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OP!$A$1:$N$20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9" i="1"/>
  <c r="K18" i="1"/>
  <c r="K17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<sst xmlns="http://schemas.openxmlformats.org/spreadsheetml/2006/main" count="79" uniqueCount="62">
  <si>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</si>
  <si>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</si>
  <si>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</si>
  <si>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</si>
  <si>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</si>
  <si>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</si>
  <si>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</si>
  <si>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</si>
  <si>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</si>
  <si>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</si>
  <si>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</si>
  <si>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</si>
  <si>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</si>
  <si>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</si>
  <si>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</si>
  <si>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</si>
  <si>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</si>
  <si>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</si>
  <si>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</si>
  <si>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</si>
  <si>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</si>
  <si>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</si>
  <si>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</si>
  <si>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</si>
  <si>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</si>
  <si>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</si>
  <si>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</si>
  <si>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</si>
  <si>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</si>
  <si>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</si>
  <si>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</si>
  <si>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</si>
  <si>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</si>
  <si>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</si>
  <si>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</si>
  <si>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</si>
  <si>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</si>
  <si>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EJE 2. JOSÉ JOAQUÍN DE HERRERA SOCIALMENTE COMPROMETIDO.</t>
  </si>
  <si>
    <t>Acción B2</t>
  </si>
  <si>
    <t>14. CUIDADO INTEGRAL DEL MEDIO AMBIENTE.</t>
  </si>
  <si>
    <t>DIRECCIÓN DE SERVICIOS PÚBLICOS.</t>
  </si>
  <si>
    <t>Contribuir a disminuir las áreas con daño ambiental en el municipio, mediante la mejora en el cuidado del medio ambiente.</t>
  </si>
  <si>
    <t>El Municipio mejora el cuidado del medio ambiente.</t>
  </si>
  <si>
    <t>Concientización ciudadana sobre cultura ecológica y educación ambiental fomentada.</t>
  </si>
  <si>
    <t>Programas de gobierno para la preservación y cuidado del medio ambiente implementados.</t>
  </si>
  <si>
    <t>Realización de talleres para la formación de cultura ecológica.</t>
  </si>
  <si>
    <t>Realización de la recolección de residuos sólidos en la cabecera municipal.</t>
  </si>
  <si>
    <t>Operación de Sitio de Disposición Final de Residuos Sólidos.</t>
  </si>
  <si>
    <t>Tasa de variación de las áreas de bosques en el municipio.</t>
  </si>
  <si>
    <t>Tasa de variación de acciones implementadas para el cuidado del medio ambiente.</t>
  </si>
  <si>
    <t>Porcentaje de familias concientizadas sobre el cuidado del medio ambiente.</t>
  </si>
  <si>
    <t>Porcentaje de implementación de programas para el cuidado del medio ambiente.</t>
  </si>
  <si>
    <t>Porcentaje de asistencia a talleres de formación de cultura ecológica.</t>
  </si>
  <si>
    <t>Porcentaje de recolección de residuos sólidos en la cabecera municipal.</t>
  </si>
  <si>
    <t>Porcentaje de Residuos Sólidos depositados en Sitio de Disposición.</t>
  </si>
  <si>
    <t>DSP/CIMA/001-24</t>
  </si>
  <si>
    <t>DSP/CIMA/002-24</t>
  </si>
  <si>
    <t>DSP/CIMA/003-24</t>
  </si>
  <si>
    <t>DSP/CIMA/004-24</t>
  </si>
  <si>
    <t>DSP/CIMA/005-24</t>
  </si>
  <si>
    <t>DSP/CIMA/008-24</t>
  </si>
  <si>
    <t>DSP/CIMA/009-24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</si>
</sst>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867834</xdr:colOff>
      <xdr:row>23</xdr:row>
      <xdr:rowOff>201083</xdr:rowOff>
    </xdr:from>
    <xdr:to>
      <xdr:col>8</xdr:col>
      <xdr:colOff>116416</xdr:colOff>
      <xdr:row>28</xdr:row>
      <xdr:rowOff>24340</xdr:rowOff>
    </xdr:to>
    <xdr:sp macro="" textlink="">
      <xdr:nvSpPr>
        <xdr:cNvPr id="8" name="CuadroTexto 7"/>
        <xdr:cNvSpPr txBox="1"/>
      </xdr:nvSpPr>
      <xdr:spPr>
        <a:xfrm>
          <a:off x="2973917" y="5662083"/>
          <a:ext cx="3100916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0"/>
  <sheetViews>
    <sheetView view="pageBreakPreview" topLeftCell="A13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6" t="s">
        <v>36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37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39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40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25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2" t="s">
        <v>12</v>
      </c>
      <c r="M13" s="23" t="s">
        <v>13</v>
      </c>
      <c r="N13" s="24" t="s">
        <v>20</v>
      </c>
    </row>
    <row r="14" spans="1:18" ht="70.5" customHeight="1" x14ac:dyDescent="0.25">
      <c r="A14" s="32" t="s">
        <v>26</v>
      </c>
      <c r="B14" s="34" t="s">
        <v>41</v>
      </c>
      <c r="C14" s="20" t="s">
        <v>55</v>
      </c>
      <c r="D14" s="35" t="s">
        <v>48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27</v>
      </c>
      <c r="B15" s="34" t="s">
        <v>42</v>
      </c>
      <c r="C15" s="20" t="s">
        <v>56</v>
      </c>
      <c r="D15" s="35" t="s">
        <v>49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5.5" customHeight="1" x14ac:dyDescent="0.25">
      <c r="A16" s="33" t="s">
        <v>28</v>
      </c>
      <c r="B16" s="34" t="s">
        <v>43</v>
      </c>
      <c r="C16" s="20" t="s">
        <v>57</v>
      </c>
      <c r="D16" s="35" t="s">
        <v>50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1.75" customHeight="1" x14ac:dyDescent="0.25">
      <c r="A17" s="33" t="s">
        <v>29</v>
      </c>
      <c r="B17" s="34" t="s">
        <v>44</v>
      </c>
      <c r="C17" s="20" t="s">
        <v>58</v>
      </c>
      <c r="D17" s="35" t="s">
        <v>51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8.75" customHeight="1" x14ac:dyDescent="0.25">
      <c r="A18" s="33" t="s">
        <v>30</v>
      </c>
      <c r="B18" s="34" t="s">
        <v>45</v>
      </c>
      <c r="C18" s="20" t="s">
        <v>59</v>
      </c>
      <c r="D18" s="35" t="s">
        <v>52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51.75" customHeight="1" x14ac:dyDescent="0.25">
      <c r="A19" s="33" t="s">
        <v>31</v>
      </c>
      <c r="B19" s="34" t="s">
        <v>46</v>
      </c>
      <c r="C19" s="20" t="s">
        <v>60</v>
      </c>
      <c r="D19" s="35" t="s">
        <v>53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ref="K19:K20" si="3">SUM(E19:J19)</f>
        <v>17</v>
      </c>
      <c r="L19" s="31" t="s">
        <v>16</v>
      </c>
      <c r="M19" s="16"/>
      <c r="N19" s="16"/>
    </row>
    <row r="20" spans="1:14" ht="44.25" customHeight="1" x14ac:dyDescent="0.25">
      <c r="A20" s="33" t="s">
        <v>38</v>
      </c>
      <c r="B20" s="34" t="s">
        <v>47</v>
      </c>
      <c r="C20" s="20" t="s">
        <v>61</v>
      </c>
      <c r="D20" s="35" t="s">
        <v>54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si="3"/>
        <v>17</v>
      </c>
      <c r="L20" s="31" t="s">
        <v>16</v>
      </c>
      <c r="M20" s="16"/>
      <c r="N20" s="16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0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6" t="s">
        <v>36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37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39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33</v>
      </c>
      <c r="C9" s="36" t="s">
        <v>40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7</v>
      </c>
      <c r="B13" s="7">
        <v>7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1" t="s">
        <v>15</v>
      </c>
      <c r="B17" s="51"/>
      <c r="C17" s="51"/>
      <c r="D17" s="51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2" t="s">
        <v>34</v>
      </c>
      <c r="B18" s="52"/>
      <c r="C18" s="52"/>
      <c r="D18" s="52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6"/>
      <c r="B19" s="56"/>
      <c r="C19" s="56"/>
      <c r="D19" s="56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8" t="s">
        <v>14</v>
      </c>
      <c r="B20" s="58"/>
      <c r="C20" s="58"/>
      <c r="D20" s="58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6" t="s">
        <v>35</v>
      </c>
      <c r="B21" s="56"/>
      <c r="C21" s="56"/>
      <c r="D21" s="56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6"/>
      <c r="B22" s="56"/>
      <c r="C22" s="56"/>
      <c r="D22" s="56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6"/>
      <c r="B23" s="56"/>
      <c r="C23" s="56"/>
      <c r="D23" s="56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7"/>
      <c r="B24" s="57"/>
      <c r="C24" s="57"/>
      <c r="D24" s="57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2024-10-31T01:06:54Z</dcterms:modified>
</cp:coreProperties>
</file>