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38270\"/>
    </mc:Choice>
  </mc:AlternateContent>
  <xr:revisionPtr revIDLastSave="0" documentId="13_ncr:1_{396FD957-9245-4ECB-A5C0-7FB77EA99739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<sst xmlns="http://schemas.openxmlformats.org/spreadsheetml/2006/main" count="95" uniqueCount="81">
  <si>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</si>
  <si>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</si>
  <si>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</si>
  <si>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</si>
  <si>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</si>
  <si>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</si>
  <si>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</si>
  <si>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</si>
  <si>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</si>
  <si>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</si>
  <si>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</si>
  <si>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</si>
  <si>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</si>
  <si>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</si>
  <si>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</si>
  <si>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</si>
  <si>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</si>
  <si>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</si>
  <si>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</si>
  <si>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</si>
  <si>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</si>
  <si>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</si>
  <si>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</si>
  <si>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</si>
  <si>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</si>
  <si>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</si>
  <si>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</si>
  <si>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</si>
  <si>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</si>
  <si>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</si>
  <si>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</si>
  <si>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</si>
  <si>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</si>
  <si>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</si>
  <si>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</si>
  <si>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</si>
  <si>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</si>
  <si>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</si>
  <si>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</si>
  <si>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</si>
  <si>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</si>
  <si>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</si>
  <si>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</si>
  <si>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</si>
  <si>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</si>
  <si>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</si>
  <si>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</si>
  <si>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</si>
  <si>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</si>
  <si>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</si>
  <si>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</si>
  <si>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</si>
  <si>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</si>
  <si>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</si>
  <si>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</si>
  <si>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</si>
  <si>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</si>
  <si>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</si>
  <si>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</si>
  <si>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</si>
  <si>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</si>
  <si>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</si>
  <si>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</si>
  <si>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</si>
  <si>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</si>
  <si>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</si>
  <si>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</si>
  <si>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</si>
  <si>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</si>
  <si>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</si>
  <si>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</si>
  <si>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</si>
  <si>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</si>
  <si>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</si>
  <si>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</si>
  <si>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</si>
  <si>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</si>
  <si>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</si>
  <si>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DE APORTACIONES PARA EL FORTALECIMIENTO DE LOS MUNICIPIOS (FORTAMUN).        </t>
  </si>
  <si>
    <t>5. SEGURIDAD VIAL.</t>
  </si>
  <si>
    <t>DIRECCIÓN DE TRÁNSITO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</si>
</sst>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3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/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indexed="64"/>
      </right>
      <top/>
      <bottom style="dotted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9" fillId="0" borderId="45" xfId="0" applyFont="1" applyBorder="1" applyAlignment="1">
      <alignment vertical="center" wrapText="1"/>
    </xf>
    <xf numFmtId="0" fontId="34" fillId="0" borderId="46" xfId="2" applyFont="1" applyFill="1" applyBorder="1" applyAlignment="1">
      <alignment horizontal="center" vertical="center" wrapText="1"/>
    </xf>
    <xf numFmtId="0" fontId="35" fillId="0" borderId="47" xfId="2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35" fillId="0" borderId="48" xfId="2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4C3-40D7-9156-771CCFC740B2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4C3-40D7-9156-771CCFC740B2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4C3-40D7-9156-771CCFC740B2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C3-40D7-9156-771CCFC74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5. SEGURIDAD VIAL.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533400</xdr:colOff>
      <xdr:row>42</xdr:row>
      <xdr:rowOff>152400</xdr:rowOff>
    </xdr:from>
    <xdr:to>
      <xdr:col>9</xdr:col>
      <xdr:colOff>466725</xdr:colOff>
      <xdr:row>46</xdr:row>
      <xdr:rowOff>180974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705225" y="1476375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1A77346-4685-484D-BD4B-93D842FEDFB5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6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6" t="s">
        <v>55</v>
      </c>
      <c r="B10" s="127"/>
      <c r="C10" s="127"/>
      <c r="D10" s="127"/>
      <c r="E10" s="127"/>
      <c r="F10" s="127"/>
      <c r="G10" s="128"/>
    </row>
    <row r="11" spans="1:7" ht="26.25">
      <c r="A11" s="126" t="s">
        <v>56</v>
      </c>
      <c r="B11" s="127"/>
      <c r="C11" s="127"/>
      <c r="D11" s="127"/>
      <c r="E11" s="127"/>
      <c r="F11" s="127"/>
      <c r="G11" s="128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40" zoomScaleNormal="100" workbookViewId="0">
      <selection activeCell="I56" sqref="I56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32" t="s">
        <v>61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1:14" ht="9" customHeight="1"/>
    <row r="4" spans="1:14" ht="23.25" customHeight="1">
      <c r="B4" s="4"/>
      <c r="D4" s="4"/>
      <c r="E4" s="4"/>
      <c r="F4" s="134" t="s">
        <v>53</v>
      </c>
      <c r="G4" s="134"/>
      <c r="H4" s="134"/>
      <c r="I4" s="134"/>
      <c r="J4" s="134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42" t="s">
        <v>63</v>
      </c>
      <c r="F6" s="142"/>
      <c r="G6" s="143" t="s">
        <v>78</v>
      </c>
      <c r="H6" s="143"/>
      <c r="I6" s="143"/>
      <c r="J6" s="143"/>
      <c r="K6" s="143"/>
      <c r="L6" s="143"/>
      <c r="M6" s="143"/>
      <c r="N6" s="143"/>
    </row>
    <row r="7" spans="1:14" ht="15.75" customHeight="1">
      <c r="B7" s="4"/>
      <c r="D7" s="22"/>
      <c r="E7" s="129" t="s">
        <v>64</v>
      </c>
      <c r="F7" s="129"/>
      <c r="G7" s="130" t="s">
        <v>65</v>
      </c>
      <c r="H7" s="130"/>
      <c r="I7" s="130"/>
      <c r="J7" s="130"/>
      <c r="K7" s="130"/>
      <c r="L7" s="130"/>
      <c r="M7" s="130"/>
      <c r="N7" s="130"/>
    </row>
    <row r="8" spans="1:14" ht="14.25" customHeight="1">
      <c r="B8" s="4"/>
      <c r="C8" s="10"/>
      <c r="D8" s="5"/>
      <c r="E8" s="103"/>
      <c r="F8" s="104" t="s">
        <v>14</v>
      </c>
      <c r="G8" s="130" t="s">
        <v>79</v>
      </c>
      <c r="H8" s="130"/>
      <c r="I8" s="130"/>
      <c r="J8" s="130"/>
      <c r="K8" s="130"/>
      <c r="L8" s="130"/>
      <c r="M8" s="130"/>
      <c r="N8" s="130"/>
    </row>
    <row r="9" spans="1:14" ht="26.25" customHeight="1">
      <c r="C9" s="8"/>
      <c r="D9" s="7"/>
      <c r="E9" s="136" t="s">
        <v>66</v>
      </c>
      <c r="F9" s="136"/>
      <c r="G9" s="144" t="s">
        <v>80</v>
      </c>
      <c r="H9" s="144"/>
      <c r="I9" s="144"/>
      <c r="J9" s="144"/>
      <c r="K9" s="144"/>
      <c r="L9" s="144"/>
      <c r="M9" s="144"/>
      <c r="N9" s="144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8" t="s">
        <v>2</v>
      </c>
      <c r="E11" s="139"/>
      <c r="F11" s="139"/>
      <c r="G11" s="139"/>
      <c r="H11" s="19"/>
      <c r="I11" s="19"/>
      <c r="J11" s="23"/>
      <c r="K11" s="140" t="s">
        <v>13</v>
      </c>
      <c r="L11" s="140"/>
      <c r="M11" s="140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18" t="s">
        <v>67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71</v>
      </c>
      <c r="L13" s="36"/>
      <c r="M13" s="99"/>
      <c r="N13" s="109" t="s">
        <v>72</v>
      </c>
    </row>
    <row r="14" spans="1:14" ht="41.25" customHeight="1">
      <c r="A14" s="95"/>
      <c r="B14" s="119" t="s">
        <v>68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71</v>
      </c>
      <c r="L14" s="37"/>
      <c r="M14" s="100"/>
      <c r="N14" s="111" t="s">
        <v>72</v>
      </c>
    </row>
    <row r="15" spans="1:14" ht="41.25" customHeight="1">
      <c r="A15" s="95"/>
      <c r="B15" s="120" t="s">
        <v>69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2</v>
      </c>
      <c r="J15" s="26">
        <f t="shared" ref="J15:J16" si="0">SUM(C15:I15)</f>
        <v>19</v>
      </c>
      <c r="K15" s="37" t="s">
        <v>71</v>
      </c>
      <c r="L15" s="37"/>
      <c r="M15" s="100"/>
      <c r="N15" s="110" t="s">
        <v>73</v>
      </c>
    </row>
    <row r="16" spans="1:14" ht="41.25" customHeight="1">
      <c r="A16" s="95"/>
      <c r="B16" s="125" t="s">
        <v>70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71</v>
      </c>
      <c r="L16" s="37"/>
      <c r="M16" s="100"/>
      <c r="N16" s="111" t="s">
        <v>72</v>
      </c>
    </row>
    <row r="17" spans="1:14" ht="41.25" customHeight="1">
      <c r="A17" s="95"/>
      <c r="B17" s="124"/>
      <c r="C17" s="14"/>
      <c r="D17" s="14"/>
      <c r="E17" s="14"/>
      <c r="F17" s="14"/>
      <c r="G17" s="14"/>
      <c r="H17" s="15"/>
      <c r="I17" s="106"/>
      <c r="J17" s="26"/>
      <c r="K17" s="37"/>
      <c r="L17" s="107"/>
      <c r="M17" s="108"/>
      <c r="N17" s="110"/>
    </row>
    <row r="18" spans="1:14" ht="41.25" customHeight="1">
      <c r="A18" s="95"/>
      <c r="B18" s="122"/>
      <c r="C18" s="14"/>
      <c r="D18" s="14"/>
      <c r="E18" s="14"/>
      <c r="F18" s="14"/>
      <c r="G18" s="14"/>
      <c r="H18" s="15"/>
      <c r="I18" s="106"/>
      <c r="J18" s="26"/>
      <c r="K18" s="37"/>
      <c r="L18" s="107"/>
      <c r="M18" s="108"/>
      <c r="N18" s="110"/>
    </row>
    <row r="19" spans="1:14" ht="41.25" customHeight="1">
      <c r="A19" s="95"/>
      <c r="B19" s="122"/>
      <c r="C19" s="14"/>
      <c r="D19" s="14"/>
      <c r="E19" s="14"/>
      <c r="F19" s="14"/>
      <c r="G19" s="14"/>
      <c r="H19" s="15"/>
      <c r="I19" s="106"/>
      <c r="J19" s="26"/>
      <c r="K19" s="37"/>
      <c r="L19" s="107"/>
      <c r="M19" s="108"/>
      <c r="N19" s="110"/>
    </row>
    <row r="20" spans="1:14" ht="41.25" customHeight="1">
      <c r="A20" s="95"/>
      <c r="B20" s="122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22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1"/>
    </row>
    <row r="22" spans="1:14" ht="41.25" customHeight="1">
      <c r="A22" s="95"/>
      <c r="B22" s="122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1"/>
    </row>
    <row r="23" spans="1:14" ht="41.25" customHeight="1">
      <c r="A23" s="95"/>
      <c r="B23" s="123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21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7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4</v>
      </c>
      <c r="E28" s="43">
        <v>4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7" t="s">
        <v>59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</row>
    <row r="35" spans="2:1024"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41" t="s">
        <v>74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2:1024" ht="15" customHeight="1">
      <c r="B38" s="131" t="s">
        <v>76</v>
      </c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</row>
    <row r="39" spans="2:1024" ht="15" customHeight="1">
      <c r="B39" s="135" t="s">
        <v>77</v>
      </c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5" t="s">
        <v>60</v>
      </c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33"/>
      <c r="D46" s="133"/>
      <c r="E46" s="133"/>
      <c r="F46" s="133"/>
    </row>
    <row r="47" spans="2:1024">
      <c r="C47" s="133"/>
      <c r="D47" s="133"/>
      <c r="E47" s="133"/>
      <c r="F47" s="133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5" t="s">
        <v>25</v>
      </c>
      <c r="B7" s="18" t="s">
        <v>26</v>
      </c>
      <c r="C7" s="147" t="s">
        <v>24</v>
      </c>
      <c r="D7" s="62"/>
    </row>
    <row r="8" spans="1:4" ht="15.75" thickBot="1">
      <c r="A8" s="146"/>
      <c r="B8" s="20"/>
      <c r="C8" s="148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5" t="s">
        <v>17</v>
      </c>
      <c r="B31" s="18" t="s">
        <v>18</v>
      </c>
      <c r="C31" s="64" t="s">
        <v>18</v>
      </c>
      <c r="D31" s="62"/>
    </row>
    <row r="32" spans="1:4" ht="15.75" thickBot="1">
      <c r="A32" s="146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2024-11-02T01:15:00Z</cp:lastPrinted>
  <dcterms:created xsi:type="dcterms:W3CDTF">2017-12-06T20:59:16Z</dcterms:created>
  <dcterms:modified xsi:type="dcterms:W3CDTF">2024-11-02T01:15:02Z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