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OP!$A$1:$N$20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18" i="1"/>
  <c r="K17" i="1"/>
  <c r="K19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<sst xmlns="http://schemas.openxmlformats.org/spreadsheetml/2006/main" count="79" uniqueCount="62">
  <si>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</si>
  <si>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</si>
  <si>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</si>
  <si>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</si>
  <si>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</si>
  <si>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</si>
  <si>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</si>
  <si>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</si>
  <si>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</si>
  <si>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</si>
  <si>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</si>
  <si>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</si>
  <si>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</si>
  <si>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</si>
  <si>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</si>
  <si>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</si>
  <si>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</si>
  <si>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</si>
  <si>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</si>
  <si>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</si>
  <si>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</si>
  <si>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</si>
  <si>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</si>
  <si>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</si>
  <si>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</si>
  <si>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</si>
  <si>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</si>
  <si>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</si>
  <si>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</si>
  <si>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Componente B</t>
  </si>
  <si>
    <t>Acción A1</t>
  </si>
  <si>
    <t>Acción B1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</si>
  <si>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</si>
  <si>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</si>
  <si>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</si>
  <si>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</si>
  <si>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</si>
  <si>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EJE 2. JOSÉ JOAQUÍN DE HERRERA SOCIALMENTE COMPROMETIDO.</t>
  </si>
  <si>
    <t>Acción B2</t>
  </si>
  <si>
    <t>17. ORGULLO CULTURAL.</t>
  </si>
  <si>
    <t>DIRECCIÓN DE EDUCACIÓN Y CULTURA.</t>
  </si>
  <si>
    <t>Contribuir a elevar el nivel cultural y artistico en la población del municipio, mediante el fomento de las actividades culturales y artisticas.</t>
  </si>
  <si>
    <t>Las actividades culturales y artisticas se fomentan en el municipio.</t>
  </si>
  <si>
    <t>La coordinación de los tres niveles de Gobierno para la realización de actividades culturales y artisticas es mejorada.</t>
  </si>
  <si>
    <t>Los programas culturales y artisticos son implementados.</t>
  </si>
  <si>
    <t>Gestion de acciones en los tres Niveles de Gobierno, para el apoyo de actividades Culturales y Artisticas.</t>
  </si>
  <si>
    <t>Realización de talleres para distintas expresiones culturales y artisticas.</t>
  </si>
  <si>
    <t>Realización de talleres para el rescate de juegos y celebraciones tradicionales.</t>
  </si>
  <si>
    <t>Porcentaje de población asistente a eventos culturales y artisticos.</t>
  </si>
  <si>
    <t>Porcentaje de actividades de fomento a eventos culturales y artisticos realizadas.</t>
  </si>
  <si>
    <t>Porcentaje de eventos culturales y artisticos realizados.</t>
  </si>
  <si>
    <t>Porcentaje de programas culturales y artisticos implementados.</t>
  </si>
  <si>
    <t>Porcentaje de apoyos obtenidos para la cultura y las artes.</t>
  </si>
  <si>
    <t>Porcentaje de asistencia a talleres de expresiones culturales y artisticas.</t>
  </si>
  <si>
    <t>Porcentaje de asistencia a talleres de juegos y celebraciones tradicionales.</t>
  </si>
  <si>
    <t>DEC/OC/001-24</t>
  </si>
  <si>
    <t>DEC/OC/002-24</t>
  </si>
  <si>
    <t>DEC/OC/003-24</t>
  </si>
  <si>
    <t>DEC/OC/004-24</t>
  </si>
  <si>
    <t>DEC/OC/005-24</t>
  </si>
  <si>
    <t>DEC/OC/006-24</t>
  </si>
  <si>
    <t>DEC/OC/007-24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</si>
</sst>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9" fillId="0" borderId="3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90458</xdr:colOff>
      <xdr:row>23</xdr:row>
      <xdr:rowOff>145971</xdr:rowOff>
    </xdr:from>
    <xdr:to>
      <xdr:col>5</xdr:col>
      <xdr:colOff>194575</xdr:colOff>
      <xdr:row>27</xdr:row>
      <xdr:rowOff>127000</xdr:rowOff>
    </xdr:to>
    <xdr:sp macro="" textlink="">
      <xdr:nvSpPr>
        <xdr:cNvPr id="2" name="CuadroTexto 1"/>
        <xdr:cNvSpPr txBox="1"/>
      </xdr:nvSpPr>
      <xdr:spPr>
        <a:xfrm>
          <a:off x="3191375" y="5606971"/>
          <a:ext cx="2231367" cy="7959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0"/>
  <sheetViews>
    <sheetView tabSelected="1" view="pageBreakPreview" topLeftCell="A9" zoomScale="90" zoomScaleNormal="106" zoomScaleSheetLayoutView="90" workbookViewId="0">
      <selection activeCell="B19" sqref="B19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32</v>
      </c>
      <c r="C6" s="37" t="s">
        <v>36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37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39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33</v>
      </c>
      <c r="C9" s="37" t="s">
        <v>40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1:18" ht="24" customHeight="1" x14ac:dyDescent="0.25">
      <c r="A12" s="43" t="s">
        <v>25</v>
      </c>
      <c r="B12" s="44" t="s">
        <v>5</v>
      </c>
      <c r="C12" s="45" t="s">
        <v>6</v>
      </c>
      <c r="D12" s="44" t="s">
        <v>7</v>
      </c>
      <c r="E12" s="46" t="s">
        <v>22</v>
      </c>
      <c r="F12" s="46"/>
      <c r="G12" s="46"/>
      <c r="H12" s="46"/>
      <c r="I12" s="46"/>
      <c r="J12" s="46"/>
      <c r="K12" s="47" t="s">
        <v>21</v>
      </c>
      <c r="L12" s="42" t="s">
        <v>8</v>
      </c>
      <c r="M12" s="42"/>
      <c r="N12" s="42"/>
    </row>
    <row r="13" spans="1:18" ht="27.75" customHeight="1" x14ac:dyDescent="0.25">
      <c r="A13" s="43"/>
      <c r="B13" s="44"/>
      <c r="C13" s="45"/>
      <c r="D13" s="44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8"/>
      <c r="L13" s="22" t="s">
        <v>12</v>
      </c>
      <c r="M13" s="23" t="s">
        <v>13</v>
      </c>
      <c r="N13" s="24" t="s">
        <v>20</v>
      </c>
    </row>
    <row r="14" spans="1:18" ht="75" customHeight="1" x14ac:dyDescent="0.25">
      <c r="A14" s="32" t="s">
        <v>26</v>
      </c>
      <c r="B14" s="34" t="s">
        <v>41</v>
      </c>
      <c r="C14" s="20" t="s">
        <v>55</v>
      </c>
      <c r="D14" s="36" t="s">
        <v>48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51" customHeight="1" x14ac:dyDescent="0.25">
      <c r="A15" s="33" t="s">
        <v>27</v>
      </c>
      <c r="B15" s="34" t="s">
        <v>42</v>
      </c>
      <c r="C15" s="20" t="s">
        <v>56</v>
      </c>
      <c r="D15" s="36" t="s">
        <v>49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63.75" customHeight="1" x14ac:dyDescent="0.25">
      <c r="A16" s="33" t="s">
        <v>28</v>
      </c>
      <c r="B16" s="34" t="s">
        <v>43</v>
      </c>
      <c r="C16" s="20" t="s">
        <v>57</v>
      </c>
      <c r="D16" s="36" t="s">
        <v>50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:K19" si="0">SUM(E16:J16)</f>
        <v>17</v>
      </c>
      <c r="L16" s="31" t="s">
        <v>16</v>
      </c>
      <c r="M16" s="16"/>
      <c r="N16" s="16"/>
    </row>
    <row r="17" spans="1:14" ht="51.75" customHeight="1" x14ac:dyDescent="0.25">
      <c r="A17" s="35" t="s">
        <v>29</v>
      </c>
      <c r="B17" s="34" t="s">
        <v>44</v>
      </c>
      <c r="C17" s="20" t="s">
        <v>58</v>
      </c>
      <c r="D17" s="36" t="s">
        <v>51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65.25" customHeight="1" x14ac:dyDescent="0.25">
      <c r="A18" s="33" t="s">
        <v>30</v>
      </c>
      <c r="B18" s="34" t="s">
        <v>45</v>
      </c>
      <c r="C18" s="20" t="s">
        <v>59</v>
      </c>
      <c r="D18" s="36" t="s">
        <v>52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49.5" customHeight="1" x14ac:dyDescent="0.25">
      <c r="A19" s="33" t="s">
        <v>31</v>
      </c>
      <c r="B19" s="34" t="s">
        <v>46</v>
      </c>
      <c r="C19" s="20" t="s">
        <v>60</v>
      </c>
      <c r="D19" s="36" t="s">
        <v>53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si="0"/>
        <v>17</v>
      </c>
      <c r="L19" s="31" t="s">
        <v>16</v>
      </c>
      <c r="M19" s="31"/>
      <c r="N19" s="16"/>
    </row>
    <row r="20" spans="1:14" ht="67.5" customHeight="1" x14ac:dyDescent="0.25">
      <c r="A20" s="33" t="s">
        <v>38</v>
      </c>
      <c r="B20" s="34" t="s">
        <v>47</v>
      </c>
      <c r="C20" s="20" t="s">
        <v>61</v>
      </c>
      <c r="D20" s="36" t="s">
        <v>54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3">SUM(E20:J20)</f>
        <v>17</v>
      </c>
      <c r="L20" s="31" t="s">
        <v>16</v>
      </c>
      <c r="M20" s="16"/>
      <c r="N20" s="16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zoomScale="90" zoomScaleNormal="106" zoomScaleSheetLayoutView="90" workbookViewId="0">
      <selection activeCell="E22" sqref="E22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32</v>
      </c>
      <c r="C6" s="37" t="s">
        <v>36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37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39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33</v>
      </c>
      <c r="C9" s="37" t="s">
        <v>40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54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6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7</v>
      </c>
      <c r="B13" s="7">
        <v>7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2" t="s">
        <v>15</v>
      </c>
      <c r="B17" s="52"/>
      <c r="C17" s="52"/>
      <c r="D17" s="52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3" t="s">
        <v>34</v>
      </c>
      <c r="B18" s="53"/>
      <c r="C18" s="53"/>
      <c r="D18" s="53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7"/>
      <c r="B19" s="57"/>
      <c r="C19" s="57"/>
      <c r="D19" s="57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9" t="s">
        <v>14</v>
      </c>
      <c r="B20" s="59"/>
      <c r="C20" s="59"/>
      <c r="D20" s="59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7" t="s">
        <v>35</v>
      </c>
      <c r="B21" s="57"/>
      <c r="C21" s="57"/>
      <c r="D21" s="57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7"/>
      <c r="B22" s="57"/>
      <c r="C22" s="57"/>
      <c r="D22" s="57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7"/>
      <c r="B23" s="57"/>
      <c r="C23" s="57"/>
      <c r="D23" s="57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8"/>
      <c r="B24" s="58"/>
      <c r="C24" s="58"/>
      <c r="D24" s="5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2024-08-03T22:06:00Z</dcterms:modified>
</cp:coreProperties>
</file>