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<sst xmlns="http://schemas.openxmlformats.org/spreadsheetml/2006/main" count="95" uniqueCount="81">
  <si>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</si>
  <si>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</si>
  <si>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</si>
  <si>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</si>
  <si>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</si>
  <si>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</si>
  <si>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</si>
  <si>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</si>
  <si>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</si>
  <si>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</si>
  <si>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</si>
  <si>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</si>
  <si>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</si>
  <si>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</si>
  <si>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</si>
  <si>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</si>
  <si>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</si>
  <si>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</si>
  <si>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</si>
  <si>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</si>
  <si>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</si>
  <si>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</si>
  <si>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</si>
  <si>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</si>
  <si>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</si>
  <si>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</si>
  <si>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</si>
  <si>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</si>
  <si>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</si>
  <si>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</si>
  <si>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</si>
  <si>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</si>
  <si>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</si>
  <si>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</si>
  <si>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</si>
  <si>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</si>
  <si>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</si>
  <si>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</si>
  <si>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</si>
  <si>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</si>
  <si>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</si>
  <si>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</si>
  <si>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</si>
  <si>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</si>
  <si>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</si>
  <si>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</si>
  <si>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</si>
  <si>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</si>
  <si>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</si>
  <si>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</si>
  <si>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</si>
  <si>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</si>
  <si>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</si>
  <si>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</si>
  <si>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</si>
  <si>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</si>
  <si>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</si>
  <si>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</si>
  <si>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</si>
  <si>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</si>
  <si>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</si>
  <si>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</si>
  <si>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</si>
  <si>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</si>
  <si>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</si>
  <si>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EJE 1. JOSÉ JOAQUÍN DE HERRERA SEGURO Y DE LEYES.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</si>
  <si>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</si>
  <si>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</si>
  <si>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</si>
  <si>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</si>
  <si>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</si>
  <si>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</si>
  <si>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</si>
  <si>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</si>
  <si>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</si>
  <si>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</si>
  <si>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</si>
  <si>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</si>
  <si>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2. DEMANDA CIUDADANA.</t>
  </si>
  <si>
    <t xml:space="preserve">FONDO GENERAL DE PARTICIPACIONES.         </t>
  </si>
  <si>
    <t>PRESIDENCIA MUNICIPAL.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</si>
</sst>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8" xfId="0" applyFont="1" applyBorder="1" applyAlignment="1">
      <alignment horizontal="left" vertical="center" wrapText="1"/>
    </xf>
    <xf numFmtId="0" fontId="33" fillId="0" borderId="0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2. DEMANDA CIUDADANA.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742950</xdr:colOff>
      <xdr:row>30</xdr:row>
      <xdr:rowOff>85726</xdr:rowOff>
    </xdr:from>
    <xdr:to>
      <xdr:col>5</xdr:col>
      <xdr:colOff>19049</xdr:colOff>
      <xdr:row>32</xdr:row>
      <xdr:rowOff>38100</xdr:rowOff>
    </xdr:to>
    <xdr:sp macro="" textlink="">
      <xdr:nvSpPr>
        <xdr:cNvPr id="11" name="CuadroTexto 10"/>
        <xdr:cNvSpPr txBox="1"/>
      </xdr:nvSpPr>
      <xdr:spPr>
        <a:xfrm>
          <a:off x="923925" y="11210926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  <xdr:twoCellAnchor>
    <xdr:from>
      <xdr:col>6</xdr:col>
      <xdr:colOff>9525</xdr:colOff>
      <xdr:row>46</xdr:row>
      <xdr:rowOff>171450</xdr:rowOff>
    </xdr:from>
    <xdr:to>
      <xdr:col>9</xdr:col>
      <xdr:colOff>133349</xdr:colOff>
      <xdr:row>50</xdr:row>
      <xdr:rowOff>28574</xdr:rowOff>
    </xdr:to>
    <xdr:sp macro="" textlink="">
      <xdr:nvSpPr>
        <xdr:cNvPr id="13" name="CuadroTexto 12"/>
        <xdr:cNvSpPr txBox="1"/>
      </xdr:nvSpPr>
      <xdr:spPr>
        <a:xfrm>
          <a:off x="3943350" y="15582900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3" t="s">
        <v>55</v>
      </c>
      <c r="B10" s="144"/>
      <c r="C10" s="144"/>
      <c r="D10" s="144"/>
      <c r="E10" s="144"/>
      <c r="F10" s="144"/>
      <c r="G10" s="145"/>
    </row>
    <row r="11" spans="1:7" ht="26.25">
      <c r="A11" s="143" t="s">
        <v>56</v>
      </c>
      <c r="B11" s="144"/>
      <c r="C11" s="144"/>
      <c r="D11" s="144"/>
      <c r="E11" s="144"/>
      <c r="F11" s="144"/>
      <c r="G11" s="145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topLeftCell="A22" zoomScaleNormal="100" workbookViewId="0">
      <selection activeCell="I29" sqref="I29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49" t="s">
        <v>61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</row>
    <row r="3" spans="1:15" ht="9" customHeight="1"/>
    <row r="4" spans="1:15" ht="23.25" customHeight="1">
      <c r="B4" s="4"/>
      <c r="D4" s="4"/>
      <c r="E4" s="4"/>
      <c r="F4" s="152" t="s">
        <v>53</v>
      </c>
      <c r="G4" s="152"/>
      <c r="H4" s="152"/>
      <c r="I4" s="152"/>
      <c r="J4" s="152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60" t="s">
        <v>63</v>
      </c>
      <c r="F6" s="160"/>
      <c r="G6" s="161" t="s">
        <v>79</v>
      </c>
      <c r="H6" s="161"/>
      <c r="I6" s="161"/>
      <c r="J6" s="161"/>
      <c r="K6" s="161"/>
      <c r="L6" s="161"/>
      <c r="M6" s="161"/>
      <c r="N6" s="161"/>
    </row>
    <row r="7" spans="1:15" ht="15.75" customHeight="1">
      <c r="B7" s="4"/>
      <c r="D7" s="23"/>
      <c r="E7" s="147" t="s">
        <v>64</v>
      </c>
      <c r="F7" s="147"/>
      <c r="G7" s="146" t="s">
        <v>65</v>
      </c>
      <c r="H7" s="146"/>
      <c r="I7" s="146"/>
      <c r="J7" s="146"/>
      <c r="K7" s="146"/>
      <c r="L7" s="146"/>
      <c r="M7" s="146"/>
      <c r="N7" s="146"/>
    </row>
    <row r="8" spans="1:15" ht="14.25" customHeight="1">
      <c r="B8" s="4"/>
      <c r="C8" s="11"/>
      <c r="D8" s="5"/>
      <c r="E8" s="121"/>
      <c r="F8" s="122" t="s">
        <v>14</v>
      </c>
      <c r="G8" s="146" t="s">
        <v>78</v>
      </c>
      <c r="H8" s="146"/>
      <c r="I8" s="146"/>
      <c r="J8" s="146"/>
      <c r="K8" s="146"/>
      <c r="L8" s="146"/>
      <c r="M8" s="146"/>
      <c r="N8" s="146"/>
    </row>
    <row r="9" spans="1:15" ht="26.25" customHeight="1">
      <c r="C9" s="9"/>
      <c r="D9" s="8"/>
      <c r="E9" s="154" t="s">
        <v>66</v>
      </c>
      <c r="F9" s="154"/>
      <c r="G9" s="146" t="s">
        <v>80</v>
      </c>
      <c r="H9" s="146"/>
      <c r="I9" s="146"/>
      <c r="J9" s="146"/>
      <c r="K9" s="146"/>
      <c r="L9" s="146"/>
      <c r="M9" s="146"/>
      <c r="N9" s="146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6" t="s">
        <v>2</v>
      </c>
      <c r="E11" s="157"/>
      <c r="F11" s="157"/>
      <c r="G11" s="157"/>
      <c r="H11" s="20"/>
      <c r="I11" s="20"/>
      <c r="J11" s="25"/>
      <c r="K11" s="158" t="s">
        <v>13</v>
      </c>
      <c r="L11" s="158"/>
      <c r="M11" s="158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67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71</v>
      </c>
      <c r="L13" s="41"/>
      <c r="M13" s="116"/>
      <c r="N13" s="127" t="s">
        <v>72</v>
      </c>
    </row>
    <row r="14" spans="1:15" ht="41.25" customHeight="1">
      <c r="A14" s="112"/>
      <c r="B14" s="142" t="s">
        <v>68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71</v>
      </c>
      <c r="L14" s="42"/>
      <c r="M14" s="117"/>
      <c r="N14" s="129" t="s">
        <v>72</v>
      </c>
    </row>
    <row r="15" spans="1:15" ht="41.25" customHeight="1">
      <c r="A15" s="112"/>
      <c r="B15" s="142" t="s">
        <v>69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2</v>
      </c>
      <c r="J15" s="28">
        <f t="shared" ref="J15:J16" si="0">SUM(C15:I15)</f>
        <v>19</v>
      </c>
      <c r="K15" s="42" t="s">
        <v>71</v>
      </c>
      <c r="L15" s="42"/>
      <c r="M15" s="117"/>
      <c r="N15" s="128" t="s">
        <v>73</v>
      </c>
    </row>
    <row r="16" spans="1:15" ht="41.25" customHeight="1">
      <c r="A16" s="112"/>
      <c r="B16" s="142" t="s">
        <v>70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71</v>
      </c>
      <c r="L16" s="111"/>
      <c r="M16" s="118"/>
      <c r="N16" s="129" t="s">
        <v>72</v>
      </c>
    </row>
    <row r="17" spans="1:16" ht="41.25" customHeight="1">
      <c r="A17" s="112"/>
      <c r="B17" s="136"/>
      <c r="C17" s="15"/>
      <c r="D17" s="15"/>
      <c r="E17" s="15"/>
      <c r="F17" s="15"/>
      <c r="G17" s="15"/>
      <c r="H17" s="16"/>
      <c r="I17" s="124"/>
      <c r="J17" s="110"/>
      <c r="K17" s="42"/>
      <c r="L17" s="125"/>
      <c r="M17" s="126"/>
      <c r="N17" s="129"/>
    </row>
    <row r="18" spans="1:16" ht="41.25" customHeight="1">
      <c r="A18" s="112"/>
      <c r="B18" s="136"/>
      <c r="C18" s="15"/>
      <c r="D18" s="15"/>
      <c r="E18" s="15"/>
      <c r="F18" s="15"/>
      <c r="G18" s="15"/>
      <c r="H18" s="16"/>
      <c r="I18" s="124"/>
      <c r="J18" s="110"/>
      <c r="K18" s="42"/>
      <c r="L18" s="125"/>
      <c r="M18" s="126"/>
      <c r="N18" s="129"/>
    </row>
    <row r="19" spans="1:16" ht="41.25" customHeight="1">
      <c r="A19" s="112"/>
      <c r="B19" s="136"/>
      <c r="C19" s="15"/>
      <c r="D19" s="15"/>
      <c r="E19" s="15"/>
      <c r="F19" s="15"/>
      <c r="G19" s="15"/>
      <c r="H19" s="16"/>
      <c r="I19" s="124"/>
      <c r="J19" s="110"/>
      <c r="K19" s="42"/>
      <c r="L19" s="125"/>
      <c r="M19" s="126"/>
      <c r="N19" s="129"/>
    </row>
    <row r="20" spans="1:16" ht="41.25" customHeight="1">
      <c r="A20" s="112"/>
      <c r="B20" s="136"/>
      <c r="C20" s="15"/>
      <c r="D20" s="15"/>
      <c r="E20" s="15"/>
      <c r="F20" s="15"/>
      <c r="G20" s="15"/>
      <c r="H20" s="16"/>
      <c r="I20" s="124"/>
      <c r="J20" s="110"/>
      <c r="K20" s="42"/>
      <c r="L20" s="125"/>
      <c r="M20" s="126"/>
      <c r="N20" s="128"/>
    </row>
    <row r="21" spans="1:16" ht="41.25" customHeight="1">
      <c r="A21" s="112"/>
      <c r="B21" s="136"/>
      <c r="C21" s="15"/>
      <c r="D21" s="15"/>
      <c r="E21" s="15"/>
      <c r="F21" s="15"/>
      <c r="G21" s="15"/>
      <c r="H21" s="16"/>
      <c r="I21" s="124"/>
      <c r="J21" s="110"/>
      <c r="K21" s="42"/>
      <c r="L21" s="125"/>
      <c r="M21" s="126"/>
      <c r="N21" s="128"/>
    </row>
    <row r="22" spans="1:16" ht="41.25" customHeight="1">
      <c r="A22" s="112"/>
      <c r="B22" s="136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8"/>
    </row>
    <row r="23" spans="1:16" ht="41.25" customHeight="1">
      <c r="A23" s="112"/>
      <c r="B23" s="136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37"/>
      <c r="C24" s="85"/>
      <c r="D24" s="85"/>
      <c r="E24" s="85"/>
      <c r="F24" s="85"/>
      <c r="G24" s="85"/>
      <c r="H24" s="138"/>
      <c r="I24" s="113"/>
      <c r="J24" s="114"/>
      <c r="K24" s="139"/>
      <c r="L24" s="115"/>
      <c r="M24" s="119"/>
      <c r="N24" s="140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4</v>
      </c>
      <c r="E28" s="49">
        <v>4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5" t="s">
        <v>59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</row>
    <row r="35" spans="2:1024"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9" t="s">
        <v>74</v>
      </c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</row>
    <row r="38" spans="2:1024" ht="15" customHeight="1">
      <c r="B38" s="148" t="s">
        <v>76</v>
      </c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</row>
    <row r="39" spans="2:1024" ht="15" customHeight="1">
      <c r="B39" s="153" t="s">
        <v>77</v>
      </c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53" t="s">
        <v>60</v>
      </c>
      <c r="C41" s="153"/>
      <c r="D41" s="153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50"/>
      <c r="D46" s="150"/>
      <c r="E46" s="150"/>
      <c r="F46" s="150"/>
    </row>
    <row r="47" spans="2:1024">
      <c r="C47" s="151"/>
      <c r="D47" s="151"/>
      <c r="E47" s="151"/>
      <c r="F47" s="151"/>
    </row>
  </sheetData>
  <mergeCells count="18"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  <mergeCell ref="B2:N2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2" t="s">
        <v>25</v>
      </c>
      <c r="B7" s="19" t="s">
        <v>26</v>
      </c>
      <c r="C7" s="164" t="s">
        <v>24</v>
      </c>
      <c r="D7" s="71"/>
      <c r="E7" s="73"/>
    </row>
    <row r="8" spans="1:5" ht="15.75" thickBot="1">
      <c r="A8" s="163"/>
      <c r="B8" s="21"/>
      <c r="C8" s="165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75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2" t="s">
        <v>17</v>
      </c>
      <c r="B31" s="19" t="s">
        <v>18</v>
      </c>
      <c r="C31" s="75" t="s">
        <v>18</v>
      </c>
      <c r="D31" s="71"/>
    </row>
    <row r="32" spans="1:5" ht="15.75" thickBot="1">
      <c r="A32" s="163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2022-08-15T02:54:14Z</cp:lastPrinted>
  <dcterms:created xsi:type="dcterms:W3CDTF">2017-12-06T20:59:16Z</dcterms:created>
  <dcterms:modified xsi:type="dcterms:W3CDTF">2024-08-03T01:01:30Z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