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LENOVO\OneDrive\Escritorio\JJH  ARCHIVOS VARIOS AL 30 DE MAYO 2024\JJH 1ER INFORME  FINANCIERO 2024\"/>
    </mc:Choice>
  </mc:AlternateContent>
  <xr:revisionPtr revIDLastSave="0" documentId="13_ncr:1_{C4733124-7A2A-4BE9-8DAC-16B1BC208149}" xr6:coauthVersionLast="47" xr6:coauthVersionMax="47" xr10:uidLastSave="{00000000-0000-0000-0000-000000000000}"/>
  <bookViews>
    <workbookView xWindow="-120" yWindow="-120" windowWidth="29040" windowHeight="15840" activeTab="1" xr2:uid="{00000000-000D-0000-FFFF-FFFF00000000}"/>
  </bookViews>
  <sheets>
    <sheet name="Gráfico1" sheetId="3" r:id="rId1"/>
    <sheet name="IG-8" sheetId="2" r:id="rId2"/>
  </sheets>
  <definedNames>
    <definedName name="_xlnm._FilterDatabase" localSheetId="1" hidden="1">'IG-8'!$A$9:$W$24</definedName>
    <definedName name="_xlnm.Print_Area" localSheetId="1">'IG-8'!$A$1:$W$38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2" l="1"/>
  <c r="D24" i="2"/>
  <c r="E24" i="2"/>
  <c r="G24" i="2"/>
  <c r="H24" i="2"/>
  <c r="I24" i="2"/>
  <c r="J24" i="2"/>
  <c r="B24" i="2"/>
  <c r="K24" i="2" l="1"/>
  <c r="F24" i="2"/>
  <c r="L24" i="2" l="1"/>
  <c r="M24" i="2" l="1"/>
  <c r="N24" i="2" l="1"/>
  <c r="O24" i="2" l="1"/>
  <c r="P24" i="2" l="1"/>
  <c r="Q24" i="2" l="1"/>
  <c r="R24" i="2" l="1"/>
  <c r="S24" i="2" l="1"/>
  <c r="T24" i="2" l="1"/>
  <c r="U24" i="2" l="1"/>
  <c r="W24" i="2" l="1"/>
  <c r="V24" i="2"/>
</calcChain>
</file>

<file path=xl/sharedStrings.xml><?xml version="1.0" encoding="utf-8"?>
<sst xmlns="http://schemas.openxmlformats.org/spreadsheetml/2006/main" count="73" uniqueCount="56">
  <si>
    <t xml:space="preserve">(2) Saldo inicial: </t>
  </si>
  <si>
    <t>(3) Saldo final:</t>
  </si>
  <si>
    <t>(4)</t>
  </si>
  <si>
    <t>(5)</t>
  </si>
  <si>
    <t>(6)</t>
  </si>
  <si>
    <t>(7)</t>
  </si>
  <si>
    <t>(8)</t>
  </si>
  <si>
    <t>(9)</t>
  </si>
  <si>
    <t>(10)</t>
  </si>
  <si>
    <t>Mes</t>
  </si>
  <si>
    <t xml:space="preserve">Total retenido (A)
</t>
  </si>
  <si>
    <t>Datos del pago</t>
  </si>
  <si>
    <t>Fecha de presentación</t>
  </si>
  <si>
    <t xml:space="preserve">Tipo </t>
  </si>
  <si>
    <t>Institución bancaria</t>
  </si>
  <si>
    <t>Número de cuenta</t>
  </si>
  <si>
    <t>Importe del pago</t>
  </si>
  <si>
    <t>Otros (especificar)</t>
  </si>
  <si>
    <t>Fecha</t>
  </si>
  <si>
    <t>Enero</t>
  </si>
  <si>
    <t>Febrero</t>
  </si>
  <si>
    <t>Marzo</t>
  </si>
  <si>
    <t>Abril</t>
  </si>
  <si>
    <t>Mayo</t>
  </si>
  <si>
    <t>Junio</t>
  </si>
  <si>
    <t>Julio</t>
  </si>
  <si>
    <t>Agosto</t>
  </si>
  <si>
    <t>Septiembre</t>
  </si>
  <si>
    <t>Octubre</t>
  </si>
  <si>
    <t>Noviembre</t>
  </si>
  <si>
    <t>Diciembre</t>
  </si>
  <si>
    <t>Totales</t>
  </si>
  <si>
    <t>(1)  Cuenta Contable:</t>
  </si>
  <si>
    <t>Importe retenido por cuotas de trabajadores</t>
  </si>
  <si>
    <t>Importe de aportaciones patronales</t>
  </si>
  <si>
    <t>Total aportaciones patronales (B)</t>
  </si>
  <si>
    <t>Importe a cargo
( A+B )</t>
  </si>
  <si>
    <t>Comprobante Fiscal Digital por Internet</t>
  </si>
  <si>
    <t>Póliza contable por el registro del entero de retenciones de cuotas y pago de aportaciones, ambos al ISSSPEG</t>
  </si>
  <si>
    <t>UUID o folio fiscal</t>
  </si>
  <si>
    <t>Importe</t>
  </si>
  <si>
    <t>N / C</t>
  </si>
  <si>
    <t>Declaración ante el ISSSPEG</t>
  </si>
  <si>
    <t>Número de póliza</t>
  </si>
  <si>
    <t>Número de cheque o transferencia</t>
  </si>
  <si>
    <t>FISM-DF</t>
  </si>
  <si>
    <t>FORTAMUN-DF</t>
  </si>
  <si>
    <t>FISM-DF= Fondo de Aportaciones para la Infraestructura Social Municipal y de las Demarcaciones Territoriales del Distrito Federal.</t>
  </si>
  <si>
    <t>FORTAMUN-DF= Fondo de Aportaciones para el Fortalecimiento de los Municipios y de las Demarcaciones Territoriales del Distrito Federal.</t>
  </si>
  <si>
    <t>PF</t>
  </si>
  <si>
    <t>PF= Participaciones Federales.</t>
  </si>
  <si>
    <r>
      <rPr>
        <b/>
        <sz val="10"/>
        <color theme="1"/>
        <rFont val="Arial"/>
        <family val="2"/>
      </rPr>
      <t xml:space="preserve">Instrucciones de llenado: </t>
    </r>
    <r>
      <rPr>
        <sz val="9"/>
        <color theme="1"/>
        <rFont val="Arial"/>
        <family val="2"/>
      </rPr>
      <t xml:space="preserve">
1. Especificar el número de cuenta contable, según su lista de cuentas alineado al plan de cuentas emitido por el CONAC.
2. Anotar el saldo inicial de la cuenta al 1o. de enero del ejercicio fiscal que se informa, conforme a su balanza de comprobación.
3. Anotar el saldo final de la cuenta al 31 de diciembre del ejercicio fiscal que se informa, conforme a su balanza de comprobación.
4. Es el origen del recurso de los pagos que dieron origen a las retenciones de cuotas al Instituto de Seguridad Social de los Servidores Públicos del Estado de Guerrero, agregar en su caso las columnas necesarias.
5. Es la suma de las cantidades retenidas por fuente de financiamiento del mes.
6.  Es el origen del recurso de los pagos que dieron origen a las aportaciones de cuotas al Instituto de Seguridad Social de los Servidores Públicos del Estado de Guerrero, agregar en su caso las columnas necesarias..
7. Es la suma de las cantidades otorgadas de subsidio al empleo por fuente de financiamiento.
8. Es el total de retenciones de cuotas y aportaciones al Instituto de Seguridad Social de los Servidores Públicos del Estado de Guerrero.
9. Deberá anotar los datos correspondientes a la respectiva declaración de entero de retenciones de cuotas y pago de aportaciones al Instituto de Seguridad Social de los Servidores Públicos del Estado de Guerrero del mes, señalando con una "N" si el pago fue normal. Tratándose de declaraciones o pagos complementarios del periodo en cuestión, deberá señalar en la columna "Complementaria": C1 (si es la primera complementaria) e insertar las filas que correspondan si presentó una segunda (C2) o más.
Asimismo, deberá anotar los datos de la institución bancaria, número de cuenta, número de cheque o del comprobante de operación, el monto pagado, según corresponda y los datos del respectivo Comprobante Fiscal Digital por Internet.
10. Anotar los datos de la póliza de egresos, especificando la fecha y número de póliza.
</t>
    </r>
    <r>
      <rPr>
        <b/>
        <sz val="9"/>
        <color theme="1"/>
        <rFont val="Arial"/>
        <family val="2"/>
      </rPr>
      <t>Notas:</t>
    </r>
    <r>
      <rPr>
        <sz val="9"/>
        <color theme="1"/>
        <rFont val="Arial"/>
        <family val="2"/>
      </rPr>
      <t xml:space="preserve"> N= Normal, C= Complementaria.
Deberán anexar al formato copia certificada de los comprobantes por el entero de retenciones de cuotas y pago de aportaciones al Instituto de Seguridad Social de los Servidores Públicos del Estado de Guerrero y de la documentación comprobatoria del pago.</t>
    </r>
  </si>
  <si>
    <r>
      <t xml:space="preserve">Municipio de </t>
    </r>
    <r>
      <rPr>
        <b/>
        <u/>
        <sz val="14"/>
        <rFont val="Arial"/>
        <family val="2"/>
      </rPr>
      <t>José Joaquín de Herrera</t>
    </r>
    <r>
      <rPr>
        <b/>
        <sz val="14"/>
        <rFont val="Arial"/>
        <family val="2"/>
      </rPr>
      <t>, Guerrero.</t>
    </r>
  </si>
  <si>
    <t>N/A</t>
  </si>
  <si>
    <t>Concentrado de Retenciones y entero de cuotas y aportaciones patronales al Instituto de Seguridad Social de los Servidores Públicos del Estado de Guerrero, del 1 de enero al 30 de junio de 2024.</t>
  </si>
  <si>
    <t>Formato IG-4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</si>
</sst>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3" x14ac:knownFonts="1">
    <font>
      <sz val="11"/>
      <color theme="1"/>
      <name val="Calibri"/>
      <family val="2"/>
      <scheme val="minor"/>
    </font>
    <font>
      <sz val="11"/>
      <color theme="1"/>
      <name val="Calibri"/>
      <family val="2"/>
      <scheme val="minor"/>
    </font>
    <font>
      <b/>
      <sz val="14"/>
      <name val="Arial"/>
      <family val="2"/>
    </font>
    <font>
      <b/>
      <sz val="18"/>
      <name val="Arial"/>
      <family val="2"/>
    </font>
    <font>
      <b/>
      <sz val="18"/>
      <color theme="1"/>
      <name val="Arial"/>
      <family val="2"/>
    </font>
    <font>
      <sz val="11"/>
      <color theme="1"/>
      <name val="Arial"/>
      <family val="2"/>
    </font>
    <font>
      <b/>
      <sz val="11"/>
      <color theme="1"/>
      <name val="Arial"/>
      <family val="2"/>
    </font>
    <font>
      <sz val="10"/>
      <name val="Arial"/>
      <family val="2"/>
    </font>
    <font>
      <sz val="36"/>
      <color rgb="FFFF0000"/>
      <name val="Arial"/>
      <family val="2"/>
    </font>
    <font>
      <b/>
      <sz val="13"/>
      <name val="Arial"/>
      <family val="2"/>
    </font>
    <font>
      <sz val="10"/>
      <color rgb="FFFF0000"/>
      <name val="Arial"/>
      <family val="2"/>
    </font>
    <font>
      <b/>
      <sz val="12"/>
      <color theme="1"/>
      <name val="Arial"/>
      <family val="2"/>
    </font>
    <font>
      <b/>
      <sz val="16"/>
      <color theme="1"/>
      <name val="Arial"/>
      <family val="2"/>
    </font>
    <font>
      <sz val="10"/>
      <color theme="1"/>
      <name val="Arial"/>
      <family val="2"/>
    </font>
    <font>
      <b/>
      <sz val="9"/>
      <color theme="1"/>
      <name val="Arial"/>
      <family val="2"/>
    </font>
    <font>
      <b/>
      <sz val="10"/>
      <color theme="1"/>
      <name val="Arial"/>
      <family val="2"/>
    </font>
    <font>
      <sz val="9"/>
      <color theme="1"/>
      <name val="Arial"/>
      <family val="2"/>
    </font>
    <font>
      <b/>
      <sz val="8"/>
      <color theme="1"/>
      <name val="Arial"/>
      <family val="2"/>
    </font>
    <font>
      <b/>
      <u/>
      <sz val="14"/>
      <name val="Arial"/>
      <family val="2"/>
    </font>
    <font>
      <sz val="9"/>
      <color theme="1"/>
      <name val="Calibri"/>
      <family val="2"/>
      <scheme val="minor"/>
    </font>
    <font>
      <sz val="16"/>
      <color theme="1"/>
      <name val="Arial"/>
      <family val="2"/>
    </font>
    <font>
      <sz val="16"/>
      <color theme="1"/>
      <name val="Calibri"/>
      <family val="2"/>
      <scheme val="minor"/>
    </font>
    <font>
      <sz val="8"/>
      <color theme="1"/>
      <name val="Arial"/>
      <family val="2"/>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0" fontId="1" fillId="0" borderId="0"/>
    <xf numFmtId="0" fontId="7" fillId="0" borderId="0"/>
    <xf numFmtId="0" fontId="7" fillId="0" borderId="0"/>
    <xf numFmtId="0" fontId="1" fillId="0" borderId="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cellStyleXfs>
  <cellXfs count="60">
    <xf numFmtId="0" fontId="0" fillId="0" borderId="0" xfId="0"/>
    <xf numFmtId="0" fontId="2" fillId="0" borderId="0" xfId="1" applyFont="1" applyAlignment="1" applyProtection="1">
      <alignment vertical="center"/>
      <protection locked="0"/>
    </xf>
    <xf numFmtId="0" fontId="3" fillId="0" borderId="0" xfId="1" applyFont="1" applyAlignment="1" applyProtection="1">
      <alignment vertical="center"/>
      <protection locked="0"/>
    </xf>
    <xf numFmtId="0" fontId="4" fillId="0" borderId="0" xfId="1" applyFont="1" applyAlignment="1" applyProtection="1">
      <alignment vertical="center"/>
      <protection locked="0"/>
    </xf>
    <xf numFmtId="0" fontId="5" fillId="0" borderId="0" xfId="1" applyFont="1" applyProtection="1">
      <protection locked="0"/>
    </xf>
    <xf numFmtId="0" fontId="8" fillId="0" borderId="0" xfId="2" applyFont="1" applyAlignment="1" applyProtection="1">
      <alignment vertical="center" wrapText="1"/>
      <protection locked="0"/>
    </xf>
    <xf numFmtId="0" fontId="10" fillId="0" borderId="0" xfId="2" applyFont="1" applyAlignment="1">
      <alignment vertical="center" wrapText="1"/>
    </xf>
    <xf numFmtId="0" fontId="11" fillId="0" borderId="0" xfId="4" applyFont="1"/>
    <xf numFmtId="0" fontId="11" fillId="0" borderId="0" xfId="4" applyFont="1" applyAlignment="1">
      <alignment vertical="top"/>
    </xf>
    <xf numFmtId="0" fontId="11" fillId="0" borderId="0" xfId="4" quotePrefix="1" applyFont="1" applyAlignment="1">
      <alignment vertical="top"/>
    </xf>
    <xf numFmtId="0" fontId="11" fillId="0" borderId="0" xfId="1" applyFont="1" applyProtection="1">
      <protection locked="0"/>
    </xf>
    <xf numFmtId="0" fontId="12" fillId="0" borderId="0" xfId="1" applyFont="1" applyAlignment="1" applyProtection="1">
      <alignment horizontal="center"/>
      <protection locked="0"/>
    </xf>
    <xf numFmtId="0" fontId="6" fillId="0" borderId="0" xfId="4" applyFont="1" applyAlignment="1">
      <alignment horizontal="right"/>
    </xf>
    <xf numFmtId="0" fontId="6" fillId="0" borderId="0" xfId="1" applyFont="1" applyAlignment="1" applyProtection="1">
      <alignment horizontal="center"/>
      <protection locked="0"/>
    </xf>
    <xf numFmtId="49" fontId="6" fillId="0" borderId="0" xfId="4" quotePrefix="1" applyNumberFormat="1" applyFont="1" applyAlignment="1">
      <alignment horizontal="left" vertical="top"/>
    </xf>
    <xf numFmtId="49" fontId="5" fillId="0" borderId="0" xfId="4" quotePrefix="1" applyNumberFormat="1" applyFont="1" applyAlignment="1">
      <alignment horizontal="center" wrapText="1"/>
    </xf>
    <xf numFmtId="0" fontId="14" fillId="0" borderId="2" xfId="4" applyFont="1" applyBorder="1" applyAlignment="1">
      <alignment horizontal="center" vertical="center" wrapText="1"/>
    </xf>
    <xf numFmtId="0" fontId="14" fillId="0" borderId="2" xfId="4" applyFont="1" applyBorder="1" applyAlignment="1">
      <alignment horizontal="center" vertical="center"/>
    </xf>
    <xf numFmtId="0" fontId="15" fillId="0" borderId="2" xfId="4" applyFont="1" applyBorder="1" applyAlignment="1">
      <alignment horizontal="center" wrapText="1"/>
    </xf>
    <xf numFmtId="0" fontId="14" fillId="0" borderId="0" xfId="1" applyFont="1" applyAlignment="1" applyProtection="1">
      <alignment vertical="center" wrapText="1"/>
      <protection locked="0"/>
    </xf>
    <xf numFmtId="0" fontId="13" fillId="0" borderId="2" xfId="4" applyFont="1" applyBorder="1" applyAlignment="1">
      <alignment vertical="center" wrapText="1"/>
    </xf>
    <xf numFmtId="4" fontId="15" fillId="0" borderId="2" xfId="6" applyNumberFormat="1" applyFont="1" applyFill="1" applyBorder="1" applyAlignment="1">
      <alignment wrapText="1"/>
    </xf>
    <xf numFmtId="0" fontId="6" fillId="0" borderId="0" xfId="1" applyFont="1" applyProtection="1">
      <protection locked="0"/>
    </xf>
    <xf numFmtId="4" fontId="15" fillId="0" borderId="3" xfId="6" applyNumberFormat="1" applyFont="1" applyFill="1" applyBorder="1" applyAlignment="1">
      <alignment wrapText="1"/>
    </xf>
    <xf numFmtId="49" fontId="5" fillId="0" borderId="0" xfId="5" quotePrefix="1" applyNumberFormat="1" applyFont="1" applyAlignment="1">
      <alignment horizontal="center" wrapText="1"/>
    </xf>
    <xf numFmtId="0" fontId="17" fillId="0" borderId="0" xfId="1" applyFont="1" applyProtection="1">
      <protection locked="0"/>
    </xf>
    <xf numFmtId="4" fontId="15" fillId="0" borderId="0" xfId="6" applyNumberFormat="1" applyFont="1" applyFill="1" applyBorder="1" applyAlignment="1">
      <alignment wrapText="1"/>
    </xf>
    <xf numFmtId="43" fontId="13" fillId="0" borderId="0" xfId="5" applyFont="1" applyFill="1" applyBorder="1" applyAlignment="1">
      <alignment wrapText="1"/>
    </xf>
    <xf numFmtId="4" fontId="15" fillId="0" borderId="2" xfId="6" applyNumberFormat="1" applyFont="1" applyFill="1" applyBorder="1" applyAlignment="1">
      <alignment horizontal="center" wrapText="1"/>
    </xf>
    <xf numFmtId="0" fontId="1" fillId="0" borderId="0" xfId="1" applyProtection="1">
      <protection locked="0"/>
    </xf>
    <xf numFmtId="43" fontId="1" fillId="0" borderId="0" xfId="1" applyNumberFormat="1" applyProtection="1">
      <protection locked="0"/>
    </xf>
    <xf numFmtId="43" fontId="19" fillId="0" borderId="0" xfId="1" applyNumberFormat="1" applyFont="1" applyProtection="1">
      <protection locked="0"/>
    </xf>
    <xf numFmtId="43" fontId="1" fillId="0" borderId="0" xfId="7" applyProtection="1">
      <protection locked="0"/>
    </xf>
    <xf numFmtId="0" fontId="12" fillId="0" borderId="0" xfId="1" applyFont="1" applyProtection="1">
      <protection locked="0"/>
    </xf>
    <xf numFmtId="0" fontId="20" fillId="0" borderId="0" xfId="1" applyFont="1" applyProtection="1">
      <protection locked="0"/>
    </xf>
    <xf numFmtId="0" fontId="21" fillId="0" borderId="0" xfId="1" applyFont="1" applyProtection="1">
      <protection locked="0"/>
    </xf>
    <xf numFmtId="43" fontId="22" fillId="0" borderId="0" xfId="1" applyNumberFormat="1" applyFont="1" applyProtection="1">
      <protection locked="0"/>
    </xf>
    <xf numFmtId="43" fontId="22" fillId="0" borderId="0" xfId="7" applyFont="1" applyProtection="1">
      <protection locked="0"/>
    </xf>
    <xf numFmtId="0" fontId="12" fillId="0" borderId="0" xfId="1" applyFont="1"/>
    <xf numFmtId="0" fontId="20" fillId="0" borderId="0" xfId="1" applyFont="1"/>
    <xf numFmtId="0" fontId="21" fillId="0" borderId="0" xfId="1" applyFont="1"/>
    <xf numFmtId="43" fontId="22" fillId="0" borderId="0" xfId="7" applyFont="1"/>
    <xf numFmtId="0" fontId="19" fillId="0" borderId="0" xfId="1" applyFont="1" applyProtection="1">
      <protection locked="0"/>
    </xf>
    <xf numFmtId="0" fontId="14" fillId="0" borderId="0" xfId="1" applyFont="1" applyAlignment="1" applyProtection="1">
      <alignment horizontal="left" vertical="center" wrapText="1"/>
      <protection locked="0"/>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4" fillId="0" borderId="3" xfId="1" applyFont="1" applyBorder="1" applyAlignment="1" applyProtection="1">
      <alignment horizontal="center" vertical="center" wrapText="1"/>
      <protection locked="0"/>
    </xf>
    <xf numFmtId="0" fontId="14" fillId="0" borderId="5" xfId="1" applyFont="1" applyBorder="1" applyAlignment="1" applyProtection="1">
      <alignment horizontal="center" vertical="center" wrapText="1"/>
      <protection locked="0"/>
    </xf>
    <xf numFmtId="0" fontId="14" fillId="0" borderId="2" xfId="4" applyFont="1" applyBorder="1" applyAlignment="1">
      <alignment horizontal="center" vertical="center" wrapText="1"/>
    </xf>
    <xf numFmtId="0" fontId="16" fillId="0" borderId="0" xfId="1" applyFont="1" applyAlignment="1" applyProtection="1">
      <alignment horizontal="left" vertical="center" wrapText="1"/>
      <protection locked="0"/>
    </xf>
    <xf numFmtId="49" fontId="5" fillId="0" borderId="1" xfId="4" quotePrefix="1" applyNumberFormat="1" applyFont="1" applyBorder="1" applyAlignment="1">
      <alignment horizontal="center" wrapText="1"/>
    </xf>
    <xf numFmtId="0" fontId="14" fillId="0" borderId="2" xfId="4" applyFont="1" applyBorder="1" applyAlignment="1">
      <alignment horizontal="center" vertical="center"/>
    </xf>
    <xf numFmtId="43" fontId="14" fillId="0" borderId="2" xfId="5" applyFont="1" applyFill="1" applyBorder="1" applyAlignment="1">
      <alignment horizontal="center" vertical="center" wrapText="1"/>
    </xf>
    <xf numFmtId="0" fontId="14" fillId="0" borderId="3" xfId="4" applyFont="1" applyBorder="1" applyAlignment="1">
      <alignment horizontal="center" vertical="center" wrapText="1"/>
    </xf>
    <xf numFmtId="0" fontId="14" fillId="0" borderId="4" xfId="4" applyFont="1" applyBorder="1" applyAlignment="1">
      <alignment horizontal="center" vertical="center" wrapText="1"/>
    </xf>
    <xf numFmtId="0" fontId="14" fillId="0" borderId="5" xfId="4" applyFont="1" applyBorder="1" applyAlignment="1">
      <alignment horizontal="center" vertical="center" wrapText="1"/>
    </xf>
    <xf numFmtId="0" fontId="15" fillId="0" borderId="2" xfId="0" applyFont="1" applyBorder="1" applyAlignment="1">
      <alignment horizontal="center" vertical="center"/>
    </xf>
    <xf numFmtId="0" fontId="9" fillId="0" borderId="0" xfId="3" applyFont="1" applyAlignment="1">
      <alignment horizontal="left" vertical="center" wrapText="1"/>
    </xf>
    <xf numFmtId="0" fontId="11" fillId="0" borderId="0" xfId="1" applyFont="1" applyAlignment="1" applyProtection="1">
      <alignment horizontal="center"/>
      <protection locked="0"/>
    </xf>
    <xf numFmtId="49" fontId="5" fillId="0" borderId="1" xfId="4" applyNumberFormat="1" applyFont="1" applyBorder="1" applyAlignment="1">
      <alignment horizontal="center"/>
    </xf>
  </cellXfs>
  <cellStyles count="8">
    <cellStyle name="Millares" xfId="7" builtinId="3"/>
    <cellStyle name="Millares 15 2" xfId="5" xr:uid="{00000000-0005-0000-0000-000001000000}"/>
    <cellStyle name="Millares 2 2 2 2" xfId="6" xr:uid="{00000000-0005-0000-0000-000002000000}"/>
    <cellStyle name="Normal" xfId="0" builtinId="0"/>
    <cellStyle name="Normal 10 3" xfId="2" xr:uid="{00000000-0005-0000-0000-000004000000}"/>
    <cellStyle name="Normal 2 3 2" xfId="3" xr:uid="{00000000-0005-0000-0000-000005000000}"/>
    <cellStyle name="Normal 21 3" xfId="1" xr:uid="{00000000-0005-0000-0000-000006000000}"/>
    <cellStyle name="Normal 25 2"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'IG-8'!$A$13</c:f>
              <c:strCache>
                <c:ptCount val="1"/>
                <c:pt idx="0">
                  <c:v>Febrero</c:v>
                </c:pt>
              </c:strCache>
            </c:strRef>
          </c:tx>
          <c:spPr>
            <a:solidFill>
              <a:schemeClr val="accent1"/>
            </a:solidFill>
            <a:ln>
              <a:noFill/>
            </a:ln>
            <a:effectLst/>
          </c:spPr>
          <c:invertIfNegative val="0"/>
          <c:cat>
            <c:multiLvlStrRef>
              <c:f>'IG-8'!$B$7:$W$12</c:f>
              <c:multiLvlStrCache>
                <c:ptCount val="22"/>
                <c:lvl>
                  <c:pt idx="0">
                    <c:v>N/A</c:v>
                  </c:pt>
                  <c:pt idx="1">
                    <c:v>N/A</c:v>
                  </c:pt>
                  <c:pt idx="2">
                    <c:v>N/A</c:v>
                  </c:pt>
                  <c:pt idx="3">
                    <c:v>N/A</c:v>
                  </c:pt>
                  <c:pt idx="4">
                    <c:v>0.00</c:v>
                  </c:pt>
                  <c:pt idx="5">
                    <c:v>0.00</c:v>
                  </c:pt>
                  <c:pt idx="6">
                    <c:v>0.00</c:v>
                  </c:pt>
                  <c:pt idx="7">
                    <c:v>0.00</c:v>
                  </c:pt>
                  <c:pt idx="8">
                    <c:v>0.00</c:v>
                  </c:pt>
                  <c:pt idx="9">
                    <c:v>0.00</c:v>
                  </c:pt>
                  <c:pt idx="10">
                    <c:v>0.00</c:v>
                  </c:pt>
                  <c:pt idx="11">
                    <c:v>N/A</c:v>
                  </c:pt>
                  <c:pt idx="12">
                    <c:v>N/A</c:v>
                  </c:pt>
                  <c:pt idx="13">
                    <c:v>N/A</c:v>
                  </c:pt>
                  <c:pt idx="14">
                    <c:v>N/A</c:v>
                  </c:pt>
                  <c:pt idx="15">
                    <c:v>N/A</c:v>
                  </c:pt>
                  <c:pt idx="16">
                    <c:v>0.00</c:v>
                  </c:pt>
                  <c:pt idx="17">
                    <c:v>N/A</c:v>
                  </c:pt>
                  <c:pt idx="18">
                    <c:v>N/A</c:v>
                  </c:pt>
                  <c:pt idx="19">
                    <c:v>0.00</c:v>
                  </c:pt>
                  <c:pt idx="20">
                    <c:v>N/A</c:v>
                  </c:pt>
                  <c:pt idx="21">
                    <c:v>N/A</c:v>
                  </c:pt>
                </c:lvl>
                <c:lvl>
                  <c:pt idx="0">
                    <c:v>PF</c:v>
                  </c:pt>
                  <c:pt idx="1">
                    <c:v>FISM-DF</c:v>
                  </c:pt>
                  <c:pt idx="2">
                    <c:v>FORTAMUN-DF</c:v>
                  </c:pt>
                  <c:pt idx="3">
                    <c:v>Otros (especificar)</c:v>
                  </c:pt>
                  <c:pt idx="5">
                    <c:v>PF</c:v>
                  </c:pt>
                  <c:pt idx="6">
                    <c:v>FISM-DF</c:v>
                  </c:pt>
                  <c:pt idx="7">
                    <c:v>FORTAMUN-DF</c:v>
                  </c:pt>
                  <c:pt idx="8">
                    <c:v>Otros (especificar)</c:v>
                  </c:pt>
                  <c:pt idx="12">
                    <c:v>N / C</c:v>
                  </c:pt>
                  <c:pt idx="20">
                    <c:v>Fecha</c:v>
                  </c:pt>
                  <c:pt idx="21">
                    <c:v>Número de póliza</c:v>
                  </c:pt>
                </c:lvl>
                <c:lvl>
                  <c:pt idx="11">
                    <c:v>Fecha de presentación</c:v>
                  </c:pt>
                  <c:pt idx="12">
                    <c:v>Tipo </c:v>
                  </c:pt>
                  <c:pt idx="13">
                    <c:v>Institución bancaria</c:v>
                  </c:pt>
                  <c:pt idx="14">
                    <c:v>Número de cuenta</c:v>
                  </c:pt>
                  <c:pt idx="15">
                    <c:v>Número de cheque o transferencia</c:v>
                  </c:pt>
                  <c:pt idx="16">
                    <c:v>Importe del pago</c:v>
                  </c:pt>
                  <c:pt idx="17">
                    <c:v>UUID o folio fiscal</c:v>
                  </c:pt>
                  <c:pt idx="18">
                    <c:v>Fecha</c:v>
                  </c:pt>
                  <c:pt idx="19">
                    <c:v>Importe</c:v>
                  </c:pt>
                </c:lvl>
                <c:lvl>
                  <c:pt idx="0">
                    <c:v>Importe retenido por cuotas de trabajadores</c:v>
                  </c:pt>
                  <c:pt idx="4">
                    <c:v>Total retenido (A)
</c:v>
                  </c:pt>
                  <c:pt idx="5">
                    <c:v>Importe de aportaciones patronales</c:v>
                  </c:pt>
                  <c:pt idx="9">
                    <c:v>Total aportaciones patronales (B)</c:v>
                  </c:pt>
                  <c:pt idx="10">
                    <c:v> Importe a cargo
( A+B ) </c:v>
                  </c:pt>
                  <c:pt idx="11">
                    <c:v>Declaración ante el ISSSPEG</c:v>
                  </c:pt>
                  <c:pt idx="13">
                    <c:v>Datos del pago</c:v>
                  </c:pt>
                  <c:pt idx="17">
                    <c:v>Comprobante Fiscal Digital por Internet</c:v>
                  </c:pt>
                  <c:pt idx="20">
                    <c:v>Póliza contable por el registro del entero de retenciones de cuotas y pago de aportaciones, ambos al ISSSPEG</c:v>
                  </c:pt>
                </c:lvl>
                <c:lvl>
                  <c:pt idx="0">
                    <c:v>(4)</c:v>
                  </c:pt>
                  <c:pt idx="4">
                    <c:v>(5)</c:v>
                  </c:pt>
                  <c:pt idx="5">
                    <c:v>(6)</c:v>
                  </c:pt>
                  <c:pt idx="9">
                    <c:v>(7)</c:v>
                  </c:pt>
                  <c:pt idx="10">
                    <c:v>(8)</c:v>
                  </c:pt>
                  <c:pt idx="11">
                    <c:v>(9)</c:v>
                  </c:pt>
                  <c:pt idx="20">
                    <c:v>(10)</c:v>
                  </c:pt>
                </c:lvl>
                <c:lvl>
                  <c:pt idx="5">
                    <c:v>(3) Saldo final:</c:v>
                  </c:pt>
                </c:lvl>
              </c:multiLvlStrCache>
            </c:multiLvlStrRef>
          </c:cat>
          <c:val>
            <c:numRef>
              <c:f>'IG-8'!$B$13:$W$13</c:f>
              <c:numCache>
                <c:formatCode>#,##0.00</c:formatCode>
                <c:ptCount val="22"/>
              </c:numCache>
            </c:numRef>
          </c:val>
          <c:extLst>
            <c:ext xmlns:c16="http://schemas.microsoft.com/office/drawing/2014/chart" uri="{C3380CC4-5D6E-409C-BE32-E72D297353CC}">
              <c16:uniqueId val="{00000000-7C41-40CF-BF46-0CA45F38EB68}"/>
            </c:ext>
          </c:extLst>
        </c:ser>
        <c:ser>
          <c:idx val="1"/>
          <c:order val="1"/>
          <c:tx>
            <c:strRef>
              <c:f>'IG-8'!$A$14</c:f>
              <c:strCache>
                <c:ptCount val="1"/>
                <c:pt idx="0">
                  <c:v>Marzo</c:v>
                </c:pt>
              </c:strCache>
            </c:strRef>
          </c:tx>
          <c:spPr>
            <a:solidFill>
              <a:schemeClr val="accent2"/>
            </a:solidFill>
            <a:ln>
              <a:noFill/>
            </a:ln>
            <a:effectLst/>
          </c:spPr>
          <c:invertIfNegative val="0"/>
          <c:cat>
            <c:multiLvlStrRef>
              <c:f>'IG-8'!$B$7:$W$12</c:f>
              <c:multiLvlStrCache>
                <c:ptCount val="22"/>
                <c:lvl>
                  <c:pt idx="0">
                    <c:v>N/A</c:v>
                  </c:pt>
                  <c:pt idx="1">
                    <c:v>N/A</c:v>
                  </c:pt>
                  <c:pt idx="2">
                    <c:v>N/A</c:v>
                  </c:pt>
                  <c:pt idx="3">
                    <c:v>N/A</c:v>
                  </c:pt>
                  <c:pt idx="4">
                    <c:v>0.00</c:v>
                  </c:pt>
                  <c:pt idx="5">
                    <c:v>0.00</c:v>
                  </c:pt>
                  <c:pt idx="6">
                    <c:v>0.00</c:v>
                  </c:pt>
                  <c:pt idx="7">
                    <c:v>0.00</c:v>
                  </c:pt>
                  <c:pt idx="8">
                    <c:v>0.00</c:v>
                  </c:pt>
                  <c:pt idx="9">
                    <c:v>0.00</c:v>
                  </c:pt>
                  <c:pt idx="10">
                    <c:v>0.00</c:v>
                  </c:pt>
                  <c:pt idx="11">
                    <c:v>N/A</c:v>
                  </c:pt>
                  <c:pt idx="12">
                    <c:v>N/A</c:v>
                  </c:pt>
                  <c:pt idx="13">
                    <c:v>N/A</c:v>
                  </c:pt>
                  <c:pt idx="14">
                    <c:v>N/A</c:v>
                  </c:pt>
                  <c:pt idx="15">
                    <c:v>N/A</c:v>
                  </c:pt>
                  <c:pt idx="16">
                    <c:v>0.00</c:v>
                  </c:pt>
                  <c:pt idx="17">
                    <c:v>N/A</c:v>
                  </c:pt>
                  <c:pt idx="18">
                    <c:v>N/A</c:v>
                  </c:pt>
                  <c:pt idx="19">
                    <c:v>0.00</c:v>
                  </c:pt>
                  <c:pt idx="20">
                    <c:v>N/A</c:v>
                  </c:pt>
                  <c:pt idx="21">
                    <c:v>N/A</c:v>
                  </c:pt>
                </c:lvl>
                <c:lvl>
                  <c:pt idx="0">
                    <c:v>PF</c:v>
                  </c:pt>
                  <c:pt idx="1">
                    <c:v>FISM-DF</c:v>
                  </c:pt>
                  <c:pt idx="2">
                    <c:v>FORTAMUN-DF</c:v>
                  </c:pt>
                  <c:pt idx="3">
                    <c:v>Otros (especificar)</c:v>
                  </c:pt>
                  <c:pt idx="5">
                    <c:v>PF</c:v>
                  </c:pt>
                  <c:pt idx="6">
                    <c:v>FISM-DF</c:v>
                  </c:pt>
                  <c:pt idx="7">
                    <c:v>FORTAMUN-DF</c:v>
                  </c:pt>
                  <c:pt idx="8">
                    <c:v>Otros (especificar)</c:v>
                  </c:pt>
                  <c:pt idx="12">
                    <c:v>N / C</c:v>
                  </c:pt>
                  <c:pt idx="20">
                    <c:v>Fecha</c:v>
                  </c:pt>
                  <c:pt idx="21">
                    <c:v>Número de póliza</c:v>
                  </c:pt>
                </c:lvl>
                <c:lvl>
                  <c:pt idx="11">
                    <c:v>Fecha de presentación</c:v>
                  </c:pt>
                  <c:pt idx="12">
                    <c:v>Tipo </c:v>
                  </c:pt>
                  <c:pt idx="13">
                    <c:v>Institución bancaria</c:v>
                  </c:pt>
                  <c:pt idx="14">
                    <c:v>Número de cuenta</c:v>
                  </c:pt>
                  <c:pt idx="15">
                    <c:v>Número de cheque o transferencia</c:v>
                  </c:pt>
                  <c:pt idx="16">
                    <c:v>Importe del pago</c:v>
                  </c:pt>
                  <c:pt idx="17">
                    <c:v>UUID o folio fiscal</c:v>
                  </c:pt>
                  <c:pt idx="18">
                    <c:v>Fecha</c:v>
                  </c:pt>
                  <c:pt idx="19">
                    <c:v>Importe</c:v>
                  </c:pt>
                </c:lvl>
                <c:lvl>
                  <c:pt idx="0">
                    <c:v>Importe retenido por cuotas de trabajadores</c:v>
                  </c:pt>
                  <c:pt idx="4">
                    <c:v>Total retenido (A)
</c:v>
                  </c:pt>
                  <c:pt idx="5">
                    <c:v>Importe de aportaciones patronales</c:v>
                  </c:pt>
                  <c:pt idx="9">
                    <c:v>Total aportaciones patronales (B)</c:v>
                  </c:pt>
                  <c:pt idx="10">
                    <c:v> Importe a cargo
( A+B ) </c:v>
                  </c:pt>
                  <c:pt idx="11">
                    <c:v>Declaración ante el ISSSPEG</c:v>
                  </c:pt>
                  <c:pt idx="13">
                    <c:v>Datos del pago</c:v>
                  </c:pt>
                  <c:pt idx="17">
                    <c:v>Comprobante Fiscal Digital por Internet</c:v>
                  </c:pt>
                  <c:pt idx="20">
                    <c:v>Póliza contable por el registro del entero de retenciones de cuotas y pago de aportaciones, ambos al ISSSPEG</c:v>
                  </c:pt>
                </c:lvl>
                <c:lvl>
                  <c:pt idx="0">
                    <c:v>(4)</c:v>
                  </c:pt>
                  <c:pt idx="4">
                    <c:v>(5)</c:v>
                  </c:pt>
                  <c:pt idx="5">
                    <c:v>(6)</c:v>
                  </c:pt>
                  <c:pt idx="9">
                    <c:v>(7)</c:v>
                  </c:pt>
                  <c:pt idx="10">
                    <c:v>(8)</c:v>
                  </c:pt>
                  <c:pt idx="11">
                    <c:v>(9)</c:v>
                  </c:pt>
                  <c:pt idx="20">
                    <c:v>(10)</c:v>
                  </c:pt>
                </c:lvl>
                <c:lvl>
                  <c:pt idx="5">
                    <c:v>(3) Saldo final:</c:v>
                  </c:pt>
                </c:lvl>
              </c:multiLvlStrCache>
            </c:multiLvlStrRef>
          </c:cat>
          <c:val>
            <c:numRef>
              <c:f>'IG-8'!$B$14:$W$14</c:f>
              <c:numCache>
                <c:formatCode>#,##0.00</c:formatCode>
                <c:ptCount val="22"/>
              </c:numCache>
            </c:numRef>
          </c:val>
          <c:extLst>
            <c:ext xmlns:c16="http://schemas.microsoft.com/office/drawing/2014/chart" uri="{C3380CC4-5D6E-409C-BE32-E72D297353CC}">
              <c16:uniqueId val="{00000001-7C41-40CF-BF46-0CA45F38EB68}"/>
            </c:ext>
          </c:extLst>
        </c:ser>
        <c:ser>
          <c:idx val="2"/>
          <c:order val="2"/>
          <c:tx>
            <c:strRef>
              <c:f>'IG-8'!$A$15</c:f>
              <c:strCache>
                <c:ptCount val="1"/>
                <c:pt idx="0">
                  <c:v>Abril</c:v>
                </c:pt>
              </c:strCache>
            </c:strRef>
          </c:tx>
          <c:spPr>
            <a:solidFill>
              <a:schemeClr val="accent3"/>
            </a:solidFill>
            <a:ln>
              <a:noFill/>
            </a:ln>
            <a:effectLst/>
          </c:spPr>
          <c:invertIfNegative val="0"/>
          <c:cat>
            <c:multiLvlStrRef>
              <c:f>'IG-8'!$B$7:$W$12</c:f>
              <c:multiLvlStrCache>
                <c:ptCount val="22"/>
                <c:lvl>
                  <c:pt idx="0">
                    <c:v>N/A</c:v>
                  </c:pt>
                  <c:pt idx="1">
                    <c:v>N/A</c:v>
                  </c:pt>
                  <c:pt idx="2">
                    <c:v>N/A</c:v>
                  </c:pt>
                  <c:pt idx="3">
                    <c:v>N/A</c:v>
                  </c:pt>
                  <c:pt idx="4">
                    <c:v>0.00</c:v>
                  </c:pt>
                  <c:pt idx="5">
                    <c:v>0.00</c:v>
                  </c:pt>
                  <c:pt idx="6">
                    <c:v>0.00</c:v>
                  </c:pt>
                  <c:pt idx="7">
                    <c:v>0.00</c:v>
                  </c:pt>
                  <c:pt idx="8">
                    <c:v>0.00</c:v>
                  </c:pt>
                  <c:pt idx="9">
                    <c:v>0.00</c:v>
                  </c:pt>
                  <c:pt idx="10">
                    <c:v>0.00</c:v>
                  </c:pt>
                  <c:pt idx="11">
                    <c:v>N/A</c:v>
                  </c:pt>
                  <c:pt idx="12">
                    <c:v>N/A</c:v>
                  </c:pt>
                  <c:pt idx="13">
                    <c:v>N/A</c:v>
                  </c:pt>
                  <c:pt idx="14">
                    <c:v>N/A</c:v>
                  </c:pt>
                  <c:pt idx="15">
                    <c:v>N/A</c:v>
                  </c:pt>
                  <c:pt idx="16">
                    <c:v>0.00</c:v>
                  </c:pt>
                  <c:pt idx="17">
                    <c:v>N/A</c:v>
                  </c:pt>
                  <c:pt idx="18">
                    <c:v>N/A</c:v>
                  </c:pt>
                  <c:pt idx="19">
                    <c:v>0.00</c:v>
                  </c:pt>
                  <c:pt idx="20">
                    <c:v>N/A</c:v>
                  </c:pt>
                  <c:pt idx="21">
                    <c:v>N/A</c:v>
                  </c:pt>
                </c:lvl>
                <c:lvl>
                  <c:pt idx="0">
                    <c:v>PF</c:v>
                  </c:pt>
                  <c:pt idx="1">
                    <c:v>FISM-DF</c:v>
                  </c:pt>
                  <c:pt idx="2">
                    <c:v>FORTAMUN-DF</c:v>
                  </c:pt>
                  <c:pt idx="3">
                    <c:v>Otros (especificar)</c:v>
                  </c:pt>
                  <c:pt idx="5">
                    <c:v>PF</c:v>
                  </c:pt>
                  <c:pt idx="6">
                    <c:v>FISM-DF</c:v>
                  </c:pt>
                  <c:pt idx="7">
                    <c:v>FORTAMUN-DF</c:v>
                  </c:pt>
                  <c:pt idx="8">
                    <c:v>Otros (especificar)</c:v>
                  </c:pt>
                  <c:pt idx="12">
                    <c:v>N / C</c:v>
                  </c:pt>
                  <c:pt idx="20">
                    <c:v>Fecha</c:v>
                  </c:pt>
                  <c:pt idx="21">
                    <c:v>Número de póliza</c:v>
                  </c:pt>
                </c:lvl>
                <c:lvl>
                  <c:pt idx="11">
                    <c:v>Fecha de presentación</c:v>
                  </c:pt>
                  <c:pt idx="12">
                    <c:v>Tipo </c:v>
                  </c:pt>
                  <c:pt idx="13">
                    <c:v>Institución bancaria</c:v>
                  </c:pt>
                  <c:pt idx="14">
                    <c:v>Número de cuenta</c:v>
                  </c:pt>
                  <c:pt idx="15">
                    <c:v>Número de cheque o transferencia</c:v>
                  </c:pt>
                  <c:pt idx="16">
                    <c:v>Importe del pago</c:v>
                  </c:pt>
                  <c:pt idx="17">
                    <c:v>UUID o folio fiscal</c:v>
                  </c:pt>
                  <c:pt idx="18">
                    <c:v>Fecha</c:v>
                  </c:pt>
                  <c:pt idx="19">
                    <c:v>Importe</c:v>
                  </c:pt>
                </c:lvl>
                <c:lvl>
                  <c:pt idx="0">
                    <c:v>Importe retenido por cuotas de trabajadores</c:v>
                  </c:pt>
                  <c:pt idx="4">
                    <c:v>Total retenido (A)
</c:v>
                  </c:pt>
                  <c:pt idx="5">
                    <c:v>Importe de aportaciones patronales</c:v>
                  </c:pt>
                  <c:pt idx="9">
                    <c:v>Total aportaciones patronales (B)</c:v>
                  </c:pt>
                  <c:pt idx="10">
                    <c:v> Importe a cargo
( A+B ) </c:v>
                  </c:pt>
                  <c:pt idx="11">
                    <c:v>Declaración ante el ISSSPEG</c:v>
                  </c:pt>
                  <c:pt idx="13">
                    <c:v>Datos del pago</c:v>
                  </c:pt>
                  <c:pt idx="17">
                    <c:v>Comprobante Fiscal Digital por Internet</c:v>
                  </c:pt>
                  <c:pt idx="20">
                    <c:v>Póliza contable por el registro del entero de retenciones de cuotas y pago de aportaciones, ambos al ISSSPEG</c:v>
                  </c:pt>
                </c:lvl>
                <c:lvl>
                  <c:pt idx="0">
                    <c:v>(4)</c:v>
                  </c:pt>
                  <c:pt idx="4">
                    <c:v>(5)</c:v>
                  </c:pt>
                  <c:pt idx="5">
                    <c:v>(6)</c:v>
                  </c:pt>
                  <c:pt idx="9">
                    <c:v>(7)</c:v>
                  </c:pt>
                  <c:pt idx="10">
                    <c:v>(8)</c:v>
                  </c:pt>
                  <c:pt idx="11">
                    <c:v>(9)</c:v>
                  </c:pt>
                  <c:pt idx="20">
                    <c:v>(10)</c:v>
                  </c:pt>
                </c:lvl>
                <c:lvl>
                  <c:pt idx="5">
                    <c:v>(3) Saldo final:</c:v>
                  </c:pt>
                </c:lvl>
              </c:multiLvlStrCache>
            </c:multiLvlStrRef>
          </c:cat>
          <c:val>
            <c:numRef>
              <c:f>'IG-8'!$B$15:$W$15</c:f>
              <c:numCache>
                <c:formatCode>#,##0.00</c:formatCode>
                <c:ptCount val="22"/>
              </c:numCache>
            </c:numRef>
          </c:val>
          <c:extLst>
            <c:ext xmlns:c16="http://schemas.microsoft.com/office/drawing/2014/chart" uri="{C3380CC4-5D6E-409C-BE32-E72D297353CC}">
              <c16:uniqueId val="{00000002-7C41-40CF-BF46-0CA45F38EB68}"/>
            </c:ext>
          </c:extLst>
        </c:ser>
        <c:ser>
          <c:idx val="3"/>
          <c:order val="3"/>
          <c:tx>
            <c:strRef>
              <c:f>'IG-8'!$A$16</c:f>
              <c:strCache>
                <c:ptCount val="1"/>
                <c:pt idx="0">
                  <c:v>Mayo</c:v>
                </c:pt>
              </c:strCache>
            </c:strRef>
          </c:tx>
          <c:spPr>
            <a:solidFill>
              <a:schemeClr val="accent4"/>
            </a:solidFill>
            <a:ln>
              <a:noFill/>
            </a:ln>
            <a:effectLst/>
          </c:spPr>
          <c:invertIfNegative val="0"/>
          <c:cat>
            <c:multiLvlStrRef>
              <c:f>'IG-8'!$B$7:$W$12</c:f>
              <c:multiLvlStrCache>
                <c:ptCount val="22"/>
                <c:lvl>
                  <c:pt idx="0">
                    <c:v>N/A</c:v>
                  </c:pt>
                  <c:pt idx="1">
                    <c:v>N/A</c:v>
                  </c:pt>
                  <c:pt idx="2">
                    <c:v>N/A</c:v>
                  </c:pt>
                  <c:pt idx="3">
                    <c:v>N/A</c:v>
                  </c:pt>
                  <c:pt idx="4">
                    <c:v>0.00</c:v>
                  </c:pt>
                  <c:pt idx="5">
                    <c:v>0.00</c:v>
                  </c:pt>
                  <c:pt idx="6">
                    <c:v>0.00</c:v>
                  </c:pt>
                  <c:pt idx="7">
                    <c:v>0.00</c:v>
                  </c:pt>
                  <c:pt idx="8">
                    <c:v>0.00</c:v>
                  </c:pt>
                  <c:pt idx="9">
                    <c:v>0.00</c:v>
                  </c:pt>
                  <c:pt idx="10">
                    <c:v>0.00</c:v>
                  </c:pt>
                  <c:pt idx="11">
                    <c:v>N/A</c:v>
                  </c:pt>
                  <c:pt idx="12">
                    <c:v>N/A</c:v>
                  </c:pt>
                  <c:pt idx="13">
                    <c:v>N/A</c:v>
                  </c:pt>
                  <c:pt idx="14">
                    <c:v>N/A</c:v>
                  </c:pt>
                  <c:pt idx="15">
                    <c:v>N/A</c:v>
                  </c:pt>
                  <c:pt idx="16">
                    <c:v>0.00</c:v>
                  </c:pt>
                  <c:pt idx="17">
                    <c:v>N/A</c:v>
                  </c:pt>
                  <c:pt idx="18">
                    <c:v>N/A</c:v>
                  </c:pt>
                  <c:pt idx="19">
                    <c:v>0.00</c:v>
                  </c:pt>
                  <c:pt idx="20">
                    <c:v>N/A</c:v>
                  </c:pt>
                  <c:pt idx="21">
                    <c:v>N/A</c:v>
                  </c:pt>
                </c:lvl>
                <c:lvl>
                  <c:pt idx="0">
                    <c:v>PF</c:v>
                  </c:pt>
                  <c:pt idx="1">
                    <c:v>FISM-DF</c:v>
                  </c:pt>
                  <c:pt idx="2">
                    <c:v>FORTAMUN-DF</c:v>
                  </c:pt>
                  <c:pt idx="3">
                    <c:v>Otros (especificar)</c:v>
                  </c:pt>
                  <c:pt idx="5">
                    <c:v>PF</c:v>
                  </c:pt>
                  <c:pt idx="6">
                    <c:v>FISM-DF</c:v>
                  </c:pt>
                  <c:pt idx="7">
                    <c:v>FORTAMUN-DF</c:v>
                  </c:pt>
                  <c:pt idx="8">
                    <c:v>Otros (especificar)</c:v>
                  </c:pt>
                  <c:pt idx="12">
                    <c:v>N / C</c:v>
                  </c:pt>
                  <c:pt idx="20">
                    <c:v>Fecha</c:v>
                  </c:pt>
                  <c:pt idx="21">
                    <c:v>Número de póliza</c:v>
                  </c:pt>
                </c:lvl>
                <c:lvl>
                  <c:pt idx="11">
                    <c:v>Fecha de presentación</c:v>
                  </c:pt>
                  <c:pt idx="12">
                    <c:v>Tipo </c:v>
                  </c:pt>
                  <c:pt idx="13">
                    <c:v>Institución bancaria</c:v>
                  </c:pt>
                  <c:pt idx="14">
                    <c:v>Número de cuenta</c:v>
                  </c:pt>
                  <c:pt idx="15">
                    <c:v>Número de cheque o transferencia</c:v>
                  </c:pt>
                  <c:pt idx="16">
                    <c:v>Importe del pago</c:v>
                  </c:pt>
                  <c:pt idx="17">
                    <c:v>UUID o folio fiscal</c:v>
                  </c:pt>
                  <c:pt idx="18">
                    <c:v>Fecha</c:v>
                  </c:pt>
                  <c:pt idx="19">
                    <c:v>Importe</c:v>
                  </c:pt>
                </c:lvl>
                <c:lvl>
                  <c:pt idx="0">
                    <c:v>Importe retenido por cuotas de trabajadores</c:v>
                  </c:pt>
                  <c:pt idx="4">
                    <c:v>Total retenido (A)
</c:v>
                  </c:pt>
                  <c:pt idx="5">
                    <c:v>Importe de aportaciones patronales</c:v>
                  </c:pt>
                  <c:pt idx="9">
                    <c:v>Total aportaciones patronales (B)</c:v>
                  </c:pt>
                  <c:pt idx="10">
                    <c:v> Importe a cargo
( A+B ) </c:v>
                  </c:pt>
                  <c:pt idx="11">
                    <c:v>Declaración ante el ISSSPEG</c:v>
                  </c:pt>
                  <c:pt idx="13">
                    <c:v>Datos del pago</c:v>
                  </c:pt>
                  <c:pt idx="17">
                    <c:v>Comprobante Fiscal Digital por Internet</c:v>
                  </c:pt>
                  <c:pt idx="20">
                    <c:v>Póliza contable por el registro del entero de retenciones de cuotas y pago de aportaciones, ambos al ISSSPEG</c:v>
                  </c:pt>
                </c:lvl>
                <c:lvl>
                  <c:pt idx="0">
                    <c:v>(4)</c:v>
                  </c:pt>
                  <c:pt idx="4">
                    <c:v>(5)</c:v>
                  </c:pt>
                  <c:pt idx="5">
                    <c:v>(6)</c:v>
                  </c:pt>
                  <c:pt idx="9">
                    <c:v>(7)</c:v>
                  </c:pt>
                  <c:pt idx="10">
                    <c:v>(8)</c:v>
                  </c:pt>
                  <c:pt idx="11">
                    <c:v>(9)</c:v>
                  </c:pt>
                  <c:pt idx="20">
                    <c:v>(10)</c:v>
                  </c:pt>
                </c:lvl>
                <c:lvl>
                  <c:pt idx="5">
                    <c:v>(3) Saldo final:</c:v>
                  </c:pt>
                </c:lvl>
              </c:multiLvlStrCache>
            </c:multiLvlStrRef>
          </c:cat>
          <c:val>
            <c:numRef>
              <c:f>'IG-8'!$B$16:$W$16</c:f>
              <c:numCache>
                <c:formatCode>#,##0.00</c:formatCode>
                <c:ptCount val="22"/>
              </c:numCache>
            </c:numRef>
          </c:val>
          <c:extLst>
            <c:ext xmlns:c16="http://schemas.microsoft.com/office/drawing/2014/chart" uri="{C3380CC4-5D6E-409C-BE32-E72D297353CC}">
              <c16:uniqueId val="{00000003-7C41-40CF-BF46-0CA45F38EB68}"/>
            </c:ext>
          </c:extLst>
        </c:ser>
        <c:ser>
          <c:idx val="4"/>
          <c:order val="4"/>
          <c:tx>
            <c:strRef>
              <c:f>'IG-8'!$A$17</c:f>
              <c:strCache>
                <c:ptCount val="1"/>
                <c:pt idx="0">
                  <c:v>Junio</c:v>
                </c:pt>
              </c:strCache>
            </c:strRef>
          </c:tx>
          <c:spPr>
            <a:solidFill>
              <a:schemeClr val="accent5"/>
            </a:solidFill>
            <a:ln>
              <a:noFill/>
            </a:ln>
            <a:effectLst/>
          </c:spPr>
          <c:invertIfNegative val="0"/>
          <c:cat>
            <c:multiLvlStrRef>
              <c:f>'IG-8'!$B$7:$W$12</c:f>
              <c:multiLvlStrCache>
                <c:ptCount val="22"/>
                <c:lvl>
                  <c:pt idx="0">
                    <c:v>N/A</c:v>
                  </c:pt>
                  <c:pt idx="1">
                    <c:v>N/A</c:v>
                  </c:pt>
                  <c:pt idx="2">
                    <c:v>N/A</c:v>
                  </c:pt>
                  <c:pt idx="3">
                    <c:v>N/A</c:v>
                  </c:pt>
                  <c:pt idx="4">
                    <c:v>0.00</c:v>
                  </c:pt>
                  <c:pt idx="5">
                    <c:v>0.00</c:v>
                  </c:pt>
                  <c:pt idx="6">
                    <c:v>0.00</c:v>
                  </c:pt>
                  <c:pt idx="7">
                    <c:v>0.00</c:v>
                  </c:pt>
                  <c:pt idx="8">
                    <c:v>0.00</c:v>
                  </c:pt>
                  <c:pt idx="9">
                    <c:v>0.00</c:v>
                  </c:pt>
                  <c:pt idx="10">
                    <c:v>0.00</c:v>
                  </c:pt>
                  <c:pt idx="11">
                    <c:v>N/A</c:v>
                  </c:pt>
                  <c:pt idx="12">
                    <c:v>N/A</c:v>
                  </c:pt>
                  <c:pt idx="13">
                    <c:v>N/A</c:v>
                  </c:pt>
                  <c:pt idx="14">
                    <c:v>N/A</c:v>
                  </c:pt>
                  <c:pt idx="15">
                    <c:v>N/A</c:v>
                  </c:pt>
                  <c:pt idx="16">
                    <c:v>0.00</c:v>
                  </c:pt>
                  <c:pt idx="17">
                    <c:v>N/A</c:v>
                  </c:pt>
                  <c:pt idx="18">
                    <c:v>N/A</c:v>
                  </c:pt>
                  <c:pt idx="19">
                    <c:v>0.00</c:v>
                  </c:pt>
                  <c:pt idx="20">
                    <c:v>N/A</c:v>
                  </c:pt>
                  <c:pt idx="21">
                    <c:v>N/A</c:v>
                  </c:pt>
                </c:lvl>
                <c:lvl>
                  <c:pt idx="0">
                    <c:v>PF</c:v>
                  </c:pt>
                  <c:pt idx="1">
                    <c:v>FISM-DF</c:v>
                  </c:pt>
                  <c:pt idx="2">
                    <c:v>FORTAMUN-DF</c:v>
                  </c:pt>
                  <c:pt idx="3">
                    <c:v>Otros (especificar)</c:v>
                  </c:pt>
                  <c:pt idx="5">
                    <c:v>PF</c:v>
                  </c:pt>
                  <c:pt idx="6">
                    <c:v>FISM-DF</c:v>
                  </c:pt>
                  <c:pt idx="7">
                    <c:v>FORTAMUN-DF</c:v>
                  </c:pt>
                  <c:pt idx="8">
                    <c:v>Otros (especificar)</c:v>
                  </c:pt>
                  <c:pt idx="12">
                    <c:v>N / C</c:v>
                  </c:pt>
                  <c:pt idx="20">
                    <c:v>Fecha</c:v>
                  </c:pt>
                  <c:pt idx="21">
                    <c:v>Número de póliza</c:v>
                  </c:pt>
                </c:lvl>
                <c:lvl>
                  <c:pt idx="11">
                    <c:v>Fecha de presentación</c:v>
                  </c:pt>
                  <c:pt idx="12">
                    <c:v>Tipo </c:v>
                  </c:pt>
                  <c:pt idx="13">
                    <c:v>Institución bancaria</c:v>
                  </c:pt>
                  <c:pt idx="14">
                    <c:v>Número de cuenta</c:v>
                  </c:pt>
                  <c:pt idx="15">
                    <c:v>Número de cheque o transferencia</c:v>
                  </c:pt>
                  <c:pt idx="16">
                    <c:v>Importe del pago</c:v>
                  </c:pt>
                  <c:pt idx="17">
                    <c:v>UUID o folio fiscal</c:v>
                  </c:pt>
                  <c:pt idx="18">
                    <c:v>Fecha</c:v>
                  </c:pt>
                  <c:pt idx="19">
                    <c:v>Importe</c:v>
                  </c:pt>
                </c:lvl>
                <c:lvl>
                  <c:pt idx="0">
                    <c:v>Importe retenido por cuotas de trabajadores</c:v>
                  </c:pt>
                  <c:pt idx="4">
                    <c:v>Total retenido (A)
</c:v>
                  </c:pt>
                  <c:pt idx="5">
                    <c:v>Importe de aportaciones patronales</c:v>
                  </c:pt>
                  <c:pt idx="9">
                    <c:v>Total aportaciones patronales (B)</c:v>
                  </c:pt>
                  <c:pt idx="10">
                    <c:v> Importe a cargo
( A+B ) </c:v>
                  </c:pt>
                  <c:pt idx="11">
                    <c:v>Declaración ante el ISSSPEG</c:v>
                  </c:pt>
                  <c:pt idx="13">
                    <c:v>Datos del pago</c:v>
                  </c:pt>
                  <c:pt idx="17">
                    <c:v>Comprobante Fiscal Digital por Internet</c:v>
                  </c:pt>
                  <c:pt idx="20">
                    <c:v>Póliza contable por el registro del entero de retenciones de cuotas y pago de aportaciones, ambos al ISSSPEG</c:v>
                  </c:pt>
                </c:lvl>
                <c:lvl>
                  <c:pt idx="0">
                    <c:v>(4)</c:v>
                  </c:pt>
                  <c:pt idx="4">
                    <c:v>(5)</c:v>
                  </c:pt>
                  <c:pt idx="5">
                    <c:v>(6)</c:v>
                  </c:pt>
                  <c:pt idx="9">
                    <c:v>(7)</c:v>
                  </c:pt>
                  <c:pt idx="10">
                    <c:v>(8)</c:v>
                  </c:pt>
                  <c:pt idx="11">
                    <c:v>(9)</c:v>
                  </c:pt>
                  <c:pt idx="20">
                    <c:v>(10)</c:v>
                  </c:pt>
                </c:lvl>
                <c:lvl>
                  <c:pt idx="5">
                    <c:v>(3) Saldo final:</c:v>
                  </c:pt>
                </c:lvl>
              </c:multiLvlStrCache>
            </c:multiLvlStrRef>
          </c:cat>
          <c:val>
            <c:numRef>
              <c:f>'IG-8'!$B$17:$W$17</c:f>
              <c:numCache>
                <c:formatCode>#,##0.00</c:formatCode>
                <c:ptCount val="22"/>
              </c:numCache>
            </c:numRef>
          </c:val>
          <c:extLst>
            <c:ext xmlns:c16="http://schemas.microsoft.com/office/drawing/2014/chart" uri="{C3380CC4-5D6E-409C-BE32-E72D297353CC}">
              <c16:uniqueId val="{00000004-7C41-40CF-BF46-0CA45F38EB68}"/>
            </c:ext>
          </c:extLst>
        </c:ser>
        <c:ser>
          <c:idx val="5"/>
          <c:order val="5"/>
          <c:tx>
            <c:strRef>
              <c:f>'IG-8'!$A$18</c:f>
              <c:strCache>
                <c:ptCount val="1"/>
                <c:pt idx="0">
                  <c:v>Julio</c:v>
                </c:pt>
              </c:strCache>
            </c:strRef>
          </c:tx>
          <c:spPr>
            <a:solidFill>
              <a:schemeClr val="accent6"/>
            </a:solidFill>
            <a:ln>
              <a:noFill/>
            </a:ln>
            <a:effectLst/>
          </c:spPr>
          <c:invertIfNegative val="0"/>
          <c:cat>
            <c:multiLvlStrRef>
              <c:f>'IG-8'!$B$7:$W$12</c:f>
              <c:multiLvlStrCache>
                <c:ptCount val="22"/>
                <c:lvl>
                  <c:pt idx="0">
                    <c:v>N/A</c:v>
                  </c:pt>
                  <c:pt idx="1">
                    <c:v>N/A</c:v>
                  </c:pt>
                  <c:pt idx="2">
                    <c:v>N/A</c:v>
                  </c:pt>
                  <c:pt idx="3">
                    <c:v>N/A</c:v>
                  </c:pt>
                  <c:pt idx="4">
                    <c:v>0.00</c:v>
                  </c:pt>
                  <c:pt idx="5">
                    <c:v>0.00</c:v>
                  </c:pt>
                  <c:pt idx="6">
                    <c:v>0.00</c:v>
                  </c:pt>
                  <c:pt idx="7">
                    <c:v>0.00</c:v>
                  </c:pt>
                  <c:pt idx="8">
                    <c:v>0.00</c:v>
                  </c:pt>
                  <c:pt idx="9">
                    <c:v>0.00</c:v>
                  </c:pt>
                  <c:pt idx="10">
                    <c:v>0.00</c:v>
                  </c:pt>
                  <c:pt idx="11">
                    <c:v>N/A</c:v>
                  </c:pt>
                  <c:pt idx="12">
                    <c:v>N/A</c:v>
                  </c:pt>
                  <c:pt idx="13">
                    <c:v>N/A</c:v>
                  </c:pt>
                  <c:pt idx="14">
                    <c:v>N/A</c:v>
                  </c:pt>
                  <c:pt idx="15">
                    <c:v>N/A</c:v>
                  </c:pt>
                  <c:pt idx="16">
                    <c:v>0.00</c:v>
                  </c:pt>
                  <c:pt idx="17">
                    <c:v>N/A</c:v>
                  </c:pt>
                  <c:pt idx="18">
                    <c:v>N/A</c:v>
                  </c:pt>
                  <c:pt idx="19">
                    <c:v>0.00</c:v>
                  </c:pt>
                  <c:pt idx="20">
                    <c:v>N/A</c:v>
                  </c:pt>
                  <c:pt idx="21">
                    <c:v>N/A</c:v>
                  </c:pt>
                </c:lvl>
                <c:lvl>
                  <c:pt idx="0">
                    <c:v>PF</c:v>
                  </c:pt>
                  <c:pt idx="1">
                    <c:v>FISM-DF</c:v>
                  </c:pt>
                  <c:pt idx="2">
                    <c:v>FORTAMUN-DF</c:v>
                  </c:pt>
                  <c:pt idx="3">
                    <c:v>Otros (especificar)</c:v>
                  </c:pt>
                  <c:pt idx="5">
                    <c:v>PF</c:v>
                  </c:pt>
                  <c:pt idx="6">
                    <c:v>FISM-DF</c:v>
                  </c:pt>
                  <c:pt idx="7">
                    <c:v>FORTAMUN-DF</c:v>
                  </c:pt>
                  <c:pt idx="8">
                    <c:v>Otros (especificar)</c:v>
                  </c:pt>
                  <c:pt idx="12">
                    <c:v>N / C</c:v>
                  </c:pt>
                  <c:pt idx="20">
                    <c:v>Fecha</c:v>
                  </c:pt>
                  <c:pt idx="21">
                    <c:v>Número de póliza</c:v>
                  </c:pt>
                </c:lvl>
                <c:lvl>
                  <c:pt idx="11">
                    <c:v>Fecha de presentación</c:v>
                  </c:pt>
                  <c:pt idx="12">
                    <c:v>Tipo </c:v>
                  </c:pt>
                  <c:pt idx="13">
                    <c:v>Institución bancaria</c:v>
                  </c:pt>
                  <c:pt idx="14">
                    <c:v>Número de cuenta</c:v>
                  </c:pt>
                  <c:pt idx="15">
                    <c:v>Número de cheque o transferencia</c:v>
                  </c:pt>
                  <c:pt idx="16">
                    <c:v>Importe del pago</c:v>
                  </c:pt>
                  <c:pt idx="17">
                    <c:v>UUID o folio fiscal</c:v>
                  </c:pt>
                  <c:pt idx="18">
                    <c:v>Fecha</c:v>
                  </c:pt>
                  <c:pt idx="19">
                    <c:v>Importe</c:v>
                  </c:pt>
                </c:lvl>
                <c:lvl>
                  <c:pt idx="0">
                    <c:v>Importe retenido por cuotas de trabajadores</c:v>
                  </c:pt>
                  <c:pt idx="4">
                    <c:v>Total retenido (A)
</c:v>
                  </c:pt>
                  <c:pt idx="5">
                    <c:v>Importe de aportaciones patronales</c:v>
                  </c:pt>
                  <c:pt idx="9">
                    <c:v>Total aportaciones patronales (B)</c:v>
                  </c:pt>
                  <c:pt idx="10">
                    <c:v> Importe a cargo
( A+B ) </c:v>
                  </c:pt>
                  <c:pt idx="11">
                    <c:v>Declaración ante el ISSSPEG</c:v>
                  </c:pt>
                  <c:pt idx="13">
                    <c:v>Datos del pago</c:v>
                  </c:pt>
                  <c:pt idx="17">
                    <c:v>Comprobante Fiscal Digital por Internet</c:v>
                  </c:pt>
                  <c:pt idx="20">
                    <c:v>Póliza contable por el registro del entero de retenciones de cuotas y pago de aportaciones, ambos al ISSSPEG</c:v>
                  </c:pt>
                </c:lvl>
                <c:lvl>
                  <c:pt idx="0">
                    <c:v>(4)</c:v>
                  </c:pt>
                  <c:pt idx="4">
                    <c:v>(5)</c:v>
                  </c:pt>
                  <c:pt idx="5">
                    <c:v>(6)</c:v>
                  </c:pt>
                  <c:pt idx="9">
                    <c:v>(7)</c:v>
                  </c:pt>
                  <c:pt idx="10">
                    <c:v>(8)</c:v>
                  </c:pt>
                  <c:pt idx="11">
                    <c:v>(9)</c:v>
                  </c:pt>
                  <c:pt idx="20">
                    <c:v>(10)</c:v>
                  </c:pt>
                </c:lvl>
                <c:lvl>
                  <c:pt idx="5">
                    <c:v>(3) Saldo final:</c:v>
                  </c:pt>
                </c:lvl>
              </c:multiLvlStrCache>
            </c:multiLvlStrRef>
          </c:cat>
          <c:val>
            <c:numRef>
              <c:f>'IG-8'!$B$18:$W$18</c:f>
              <c:numCache>
                <c:formatCode>#,##0.00</c:formatCode>
                <c:ptCount val="22"/>
              </c:numCache>
            </c:numRef>
          </c:val>
          <c:extLst>
            <c:ext xmlns:c16="http://schemas.microsoft.com/office/drawing/2014/chart" uri="{C3380CC4-5D6E-409C-BE32-E72D297353CC}">
              <c16:uniqueId val="{00000005-7C41-40CF-BF46-0CA45F38EB68}"/>
            </c:ext>
          </c:extLst>
        </c:ser>
        <c:ser>
          <c:idx val="6"/>
          <c:order val="6"/>
          <c:tx>
            <c:strRef>
              <c:f>'IG-8'!$A$19</c:f>
              <c:strCache>
                <c:ptCount val="1"/>
                <c:pt idx="0">
                  <c:v>Agosto</c:v>
                </c:pt>
              </c:strCache>
            </c:strRef>
          </c:tx>
          <c:spPr>
            <a:solidFill>
              <a:schemeClr val="accent1">
                <a:lumMod val="60000"/>
              </a:schemeClr>
            </a:solidFill>
            <a:ln>
              <a:noFill/>
            </a:ln>
            <a:effectLst/>
          </c:spPr>
          <c:invertIfNegative val="0"/>
          <c:cat>
            <c:multiLvlStrRef>
              <c:f>'IG-8'!$B$7:$W$12</c:f>
              <c:multiLvlStrCache>
                <c:ptCount val="22"/>
                <c:lvl>
                  <c:pt idx="0">
                    <c:v>N/A</c:v>
                  </c:pt>
                  <c:pt idx="1">
                    <c:v>N/A</c:v>
                  </c:pt>
                  <c:pt idx="2">
                    <c:v>N/A</c:v>
                  </c:pt>
                  <c:pt idx="3">
                    <c:v>N/A</c:v>
                  </c:pt>
                  <c:pt idx="4">
                    <c:v>0.00</c:v>
                  </c:pt>
                  <c:pt idx="5">
                    <c:v>0.00</c:v>
                  </c:pt>
                  <c:pt idx="6">
                    <c:v>0.00</c:v>
                  </c:pt>
                  <c:pt idx="7">
                    <c:v>0.00</c:v>
                  </c:pt>
                  <c:pt idx="8">
                    <c:v>0.00</c:v>
                  </c:pt>
                  <c:pt idx="9">
                    <c:v>0.00</c:v>
                  </c:pt>
                  <c:pt idx="10">
                    <c:v>0.00</c:v>
                  </c:pt>
                  <c:pt idx="11">
                    <c:v>N/A</c:v>
                  </c:pt>
                  <c:pt idx="12">
                    <c:v>N/A</c:v>
                  </c:pt>
                  <c:pt idx="13">
                    <c:v>N/A</c:v>
                  </c:pt>
                  <c:pt idx="14">
                    <c:v>N/A</c:v>
                  </c:pt>
                  <c:pt idx="15">
                    <c:v>N/A</c:v>
                  </c:pt>
                  <c:pt idx="16">
                    <c:v>0.00</c:v>
                  </c:pt>
                  <c:pt idx="17">
                    <c:v>N/A</c:v>
                  </c:pt>
                  <c:pt idx="18">
                    <c:v>N/A</c:v>
                  </c:pt>
                  <c:pt idx="19">
                    <c:v>0.00</c:v>
                  </c:pt>
                  <c:pt idx="20">
                    <c:v>N/A</c:v>
                  </c:pt>
                  <c:pt idx="21">
                    <c:v>N/A</c:v>
                  </c:pt>
                </c:lvl>
                <c:lvl>
                  <c:pt idx="0">
                    <c:v>PF</c:v>
                  </c:pt>
                  <c:pt idx="1">
                    <c:v>FISM-DF</c:v>
                  </c:pt>
                  <c:pt idx="2">
                    <c:v>FORTAMUN-DF</c:v>
                  </c:pt>
                  <c:pt idx="3">
                    <c:v>Otros (especificar)</c:v>
                  </c:pt>
                  <c:pt idx="5">
                    <c:v>PF</c:v>
                  </c:pt>
                  <c:pt idx="6">
                    <c:v>FISM-DF</c:v>
                  </c:pt>
                  <c:pt idx="7">
                    <c:v>FORTAMUN-DF</c:v>
                  </c:pt>
                  <c:pt idx="8">
                    <c:v>Otros (especificar)</c:v>
                  </c:pt>
                  <c:pt idx="12">
                    <c:v>N / C</c:v>
                  </c:pt>
                  <c:pt idx="20">
                    <c:v>Fecha</c:v>
                  </c:pt>
                  <c:pt idx="21">
                    <c:v>Número de póliza</c:v>
                  </c:pt>
                </c:lvl>
                <c:lvl>
                  <c:pt idx="11">
                    <c:v>Fecha de presentación</c:v>
                  </c:pt>
                  <c:pt idx="12">
                    <c:v>Tipo </c:v>
                  </c:pt>
                  <c:pt idx="13">
                    <c:v>Institución bancaria</c:v>
                  </c:pt>
                  <c:pt idx="14">
                    <c:v>Número de cuenta</c:v>
                  </c:pt>
                  <c:pt idx="15">
                    <c:v>Número de cheque o transferencia</c:v>
                  </c:pt>
                  <c:pt idx="16">
                    <c:v>Importe del pago</c:v>
                  </c:pt>
                  <c:pt idx="17">
                    <c:v>UUID o folio fiscal</c:v>
                  </c:pt>
                  <c:pt idx="18">
                    <c:v>Fecha</c:v>
                  </c:pt>
                  <c:pt idx="19">
                    <c:v>Importe</c:v>
                  </c:pt>
                </c:lvl>
                <c:lvl>
                  <c:pt idx="0">
                    <c:v>Importe retenido por cuotas de trabajadores</c:v>
                  </c:pt>
                  <c:pt idx="4">
                    <c:v>Total retenido (A)
</c:v>
                  </c:pt>
                  <c:pt idx="5">
                    <c:v>Importe de aportaciones patronales</c:v>
                  </c:pt>
                  <c:pt idx="9">
                    <c:v>Total aportaciones patronales (B)</c:v>
                  </c:pt>
                  <c:pt idx="10">
                    <c:v> Importe a cargo
( A+B ) </c:v>
                  </c:pt>
                  <c:pt idx="11">
                    <c:v>Declaración ante el ISSSPEG</c:v>
                  </c:pt>
                  <c:pt idx="13">
                    <c:v>Datos del pago</c:v>
                  </c:pt>
                  <c:pt idx="17">
                    <c:v>Comprobante Fiscal Digital por Internet</c:v>
                  </c:pt>
                  <c:pt idx="20">
                    <c:v>Póliza contable por el registro del entero de retenciones de cuotas y pago de aportaciones, ambos al ISSSPEG</c:v>
                  </c:pt>
                </c:lvl>
                <c:lvl>
                  <c:pt idx="0">
                    <c:v>(4)</c:v>
                  </c:pt>
                  <c:pt idx="4">
                    <c:v>(5)</c:v>
                  </c:pt>
                  <c:pt idx="5">
                    <c:v>(6)</c:v>
                  </c:pt>
                  <c:pt idx="9">
                    <c:v>(7)</c:v>
                  </c:pt>
                  <c:pt idx="10">
                    <c:v>(8)</c:v>
                  </c:pt>
                  <c:pt idx="11">
                    <c:v>(9)</c:v>
                  </c:pt>
                  <c:pt idx="20">
                    <c:v>(10)</c:v>
                  </c:pt>
                </c:lvl>
                <c:lvl>
                  <c:pt idx="5">
                    <c:v>(3) Saldo final:</c:v>
                  </c:pt>
                </c:lvl>
              </c:multiLvlStrCache>
            </c:multiLvlStrRef>
          </c:cat>
          <c:val>
            <c:numRef>
              <c:f>'IG-8'!$B$19:$W$19</c:f>
              <c:numCache>
                <c:formatCode>#,##0.00</c:formatCode>
                <c:ptCount val="22"/>
              </c:numCache>
            </c:numRef>
          </c:val>
          <c:extLst>
            <c:ext xmlns:c16="http://schemas.microsoft.com/office/drawing/2014/chart" uri="{C3380CC4-5D6E-409C-BE32-E72D297353CC}">
              <c16:uniqueId val="{00000006-7C41-40CF-BF46-0CA45F38EB68}"/>
            </c:ext>
          </c:extLst>
        </c:ser>
        <c:ser>
          <c:idx val="7"/>
          <c:order val="7"/>
          <c:tx>
            <c:strRef>
              <c:f>'IG-8'!$A$20</c:f>
              <c:strCache>
                <c:ptCount val="1"/>
                <c:pt idx="0">
                  <c:v>Septiembre</c:v>
                </c:pt>
              </c:strCache>
            </c:strRef>
          </c:tx>
          <c:spPr>
            <a:solidFill>
              <a:schemeClr val="accent2">
                <a:lumMod val="60000"/>
              </a:schemeClr>
            </a:solidFill>
            <a:ln>
              <a:noFill/>
            </a:ln>
            <a:effectLst/>
          </c:spPr>
          <c:invertIfNegative val="0"/>
          <c:cat>
            <c:multiLvlStrRef>
              <c:f>'IG-8'!$B$7:$W$12</c:f>
              <c:multiLvlStrCache>
                <c:ptCount val="22"/>
                <c:lvl>
                  <c:pt idx="0">
                    <c:v>N/A</c:v>
                  </c:pt>
                  <c:pt idx="1">
                    <c:v>N/A</c:v>
                  </c:pt>
                  <c:pt idx="2">
                    <c:v>N/A</c:v>
                  </c:pt>
                  <c:pt idx="3">
                    <c:v>N/A</c:v>
                  </c:pt>
                  <c:pt idx="4">
                    <c:v>0.00</c:v>
                  </c:pt>
                  <c:pt idx="5">
                    <c:v>0.00</c:v>
                  </c:pt>
                  <c:pt idx="6">
                    <c:v>0.00</c:v>
                  </c:pt>
                  <c:pt idx="7">
                    <c:v>0.00</c:v>
                  </c:pt>
                  <c:pt idx="8">
                    <c:v>0.00</c:v>
                  </c:pt>
                  <c:pt idx="9">
                    <c:v>0.00</c:v>
                  </c:pt>
                  <c:pt idx="10">
                    <c:v>0.00</c:v>
                  </c:pt>
                  <c:pt idx="11">
                    <c:v>N/A</c:v>
                  </c:pt>
                  <c:pt idx="12">
                    <c:v>N/A</c:v>
                  </c:pt>
                  <c:pt idx="13">
                    <c:v>N/A</c:v>
                  </c:pt>
                  <c:pt idx="14">
                    <c:v>N/A</c:v>
                  </c:pt>
                  <c:pt idx="15">
                    <c:v>N/A</c:v>
                  </c:pt>
                  <c:pt idx="16">
                    <c:v>0.00</c:v>
                  </c:pt>
                  <c:pt idx="17">
                    <c:v>N/A</c:v>
                  </c:pt>
                  <c:pt idx="18">
                    <c:v>N/A</c:v>
                  </c:pt>
                  <c:pt idx="19">
                    <c:v>0.00</c:v>
                  </c:pt>
                  <c:pt idx="20">
                    <c:v>N/A</c:v>
                  </c:pt>
                  <c:pt idx="21">
                    <c:v>N/A</c:v>
                  </c:pt>
                </c:lvl>
                <c:lvl>
                  <c:pt idx="0">
                    <c:v>PF</c:v>
                  </c:pt>
                  <c:pt idx="1">
                    <c:v>FISM-DF</c:v>
                  </c:pt>
                  <c:pt idx="2">
                    <c:v>FORTAMUN-DF</c:v>
                  </c:pt>
                  <c:pt idx="3">
                    <c:v>Otros (especificar)</c:v>
                  </c:pt>
                  <c:pt idx="5">
                    <c:v>PF</c:v>
                  </c:pt>
                  <c:pt idx="6">
                    <c:v>FISM-DF</c:v>
                  </c:pt>
                  <c:pt idx="7">
                    <c:v>FORTAMUN-DF</c:v>
                  </c:pt>
                  <c:pt idx="8">
                    <c:v>Otros (especificar)</c:v>
                  </c:pt>
                  <c:pt idx="12">
                    <c:v>N / C</c:v>
                  </c:pt>
                  <c:pt idx="20">
                    <c:v>Fecha</c:v>
                  </c:pt>
                  <c:pt idx="21">
                    <c:v>Número de póliza</c:v>
                  </c:pt>
                </c:lvl>
                <c:lvl>
                  <c:pt idx="11">
                    <c:v>Fecha de presentación</c:v>
                  </c:pt>
                  <c:pt idx="12">
                    <c:v>Tipo </c:v>
                  </c:pt>
                  <c:pt idx="13">
                    <c:v>Institución bancaria</c:v>
                  </c:pt>
                  <c:pt idx="14">
                    <c:v>Número de cuenta</c:v>
                  </c:pt>
                  <c:pt idx="15">
                    <c:v>Número de cheque o transferencia</c:v>
                  </c:pt>
                  <c:pt idx="16">
                    <c:v>Importe del pago</c:v>
                  </c:pt>
                  <c:pt idx="17">
                    <c:v>UUID o folio fiscal</c:v>
                  </c:pt>
                  <c:pt idx="18">
                    <c:v>Fecha</c:v>
                  </c:pt>
                  <c:pt idx="19">
                    <c:v>Importe</c:v>
                  </c:pt>
                </c:lvl>
                <c:lvl>
                  <c:pt idx="0">
                    <c:v>Importe retenido por cuotas de trabajadores</c:v>
                  </c:pt>
                  <c:pt idx="4">
                    <c:v>Total retenido (A)
</c:v>
                  </c:pt>
                  <c:pt idx="5">
                    <c:v>Importe de aportaciones patronales</c:v>
                  </c:pt>
                  <c:pt idx="9">
                    <c:v>Total aportaciones patronales (B)</c:v>
                  </c:pt>
                  <c:pt idx="10">
                    <c:v> Importe a cargo
( A+B ) </c:v>
                  </c:pt>
                  <c:pt idx="11">
                    <c:v>Declaración ante el ISSSPEG</c:v>
                  </c:pt>
                  <c:pt idx="13">
                    <c:v>Datos del pago</c:v>
                  </c:pt>
                  <c:pt idx="17">
                    <c:v>Comprobante Fiscal Digital por Internet</c:v>
                  </c:pt>
                  <c:pt idx="20">
                    <c:v>Póliza contable por el registro del entero de retenciones de cuotas y pago de aportaciones, ambos al ISSSPEG</c:v>
                  </c:pt>
                </c:lvl>
                <c:lvl>
                  <c:pt idx="0">
                    <c:v>(4)</c:v>
                  </c:pt>
                  <c:pt idx="4">
                    <c:v>(5)</c:v>
                  </c:pt>
                  <c:pt idx="5">
                    <c:v>(6)</c:v>
                  </c:pt>
                  <c:pt idx="9">
                    <c:v>(7)</c:v>
                  </c:pt>
                  <c:pt idx="10">
                    <c:v>(8)</c:v>
                  </c:pt>
                  <c:pt idx="11">
                    <c:v>(9)</c:v>
                  </c:pt>
                  <c:pt idx="20">
                    <c:v>(10)</c:v>
                  </c:pt>
                </c:lvl>
                <c:lvl>
                  <c:pt idx="5">
                    <c:v>(3) Saldo final:</c:v>
                  </c:pt>
                </c:lvl>
              </c:multiLvlStrCache>
            </c:multiLvlStrRef>
          </c:cat>
          <c:val>
            <c:numRef>
              <c:f>'IG-8'!$B$20:$W$20</c:f>
              <c:numCache>
                <c:formatCode>#,##0.00</c:formatCode>
                <c:ptCount val="22"/>
              </c:numCache>
            </c:numRef>
          </c:val>
          <c:extLst>
            <c:ext xmlns:c16="http://schemas.microsoft.com/office/drawing/2014/chart" uri="{C3380CC4-5D6E-409C-BE32-E72D297353CC}">
              <c16:uniqueId val="{00000007-7C41-40CF-BF46-0CA45F38EB68}"/>
            </c:ext>
          </c:extLst>
        </c:ser>
        <c:ser>
          <c:idx val="8"/>
          <c:order val="8"/>
          <c:tx>
            <c:strRef>
              <c:f>'IG-8'!$A$21</c:f>
              <c:strCache>
                <c:ptCount val="1"/>
                <c:pt idx="0">
                  <c:v>Octubre</c:v>
                </c:pt>
              </c:strCache>
            </c:strRef>
          </c:tx>
          <c:spPr>
            <a:solidFill>
              <a:schemeClr val="accent3">
                <a:lumMod val="60000"/>
              </a:schemeClr>
            </a:solidFill>
            <a:ln>
              <a:noFill/>
            </a:ln>
            <a:effectLst/>
          </c:spPr>
          <c:invertIfNegative val="0"/>
          <c:cat>
            <c:multiLvlStrRef>
              <c:f>'IG-8'!$B$7:$W$12</c:f>
              <c:multiLvlStrCache>
                <c:ptCount val="22"/>
                <c:lvl>
                  <c:pt idx="0">
                    <c:v>N/A</c:v>
                  </c:pt>
                  <c:pt idx="1">
                    <c:v>N/A</c:v>
                  </c:pt>
                  <c:pt idx="2">
                    <c:v>N/A</c:v>
                  </c:pt>
                  <c:pt idx="3">
                    <c:v>N/A</c:v>
                  </c:pt>
                  <c:pt idx="4">
                    <c:v>0.00</c:v>
                  </c:pt>
                  <c:pt idx="5">
                    <c:v>0.00</c:v>
                  </c:pt>
                  <c:pt idx="6">
                    <c:v>0.00</c:v>
                  </c:pt>
                  <c:pt idx="7">
                    <c:v>0.00</c:v>
                  </c:pt>
                  <c:pt idx="8">
                    <c:v>0.00</c:v>
                  </c:pt>
                  <c:pt idx="9">
                    <c:v>0.00</c:v>
                  </c:pt>
                  <c:pt idx="10">
                    <c:v>0.00</c:v>
                  </c:pt>
                  <c:pt idx="11">
                    <c:v>N/A</c:v>
                  </c:pt>
                  <c:pt idx="12">
                    <c:v>N/A</c:v>
                  </c:pt>
                  <c:pt idx="13">
                    <c:v>N/A</c:v>
                  </c:pt>
                  <c:pt idx="14">
                    <c:v>N/A</c:v>
                  </c:pt>
                  <c:pt idx="15">
                    <c:v>N/A</c:v>
                  </c:pt>
                  <c:pt idx="16">
                    <c:v>0.00</c:v>
                  </c:pt>
                  <c:pt idx="17">
                    <c:v>N/A</c:v>
                  </c:pt>
                  <c:pt idx="18">
                    <c:v>N/A</c:v>
                  </c:pt>
                  <c:pt idx="19">
                    <c:v>0.00</c:v>
                  </c:pt>
                  <c:pt idx="20">
                    <c:v>N/A</c:v>
                  </c:pt>
                  <c:pt idx="21">
                    <c:v>N/A</c:v>
                  </c:pt>
                </c:lvl>
                <c:lvl>
                  <c:pt idx="0">
                    <c:v>PF</c:v>
                  </c:pt>
                  <c:pt idx="1">
                    <c:v>FISM-DF</c:v>
                  </c:pt>
                  <c:pt idx="2">
                    <c:v>FORTAMUN-DF</c:v>
                  </c:pt>
                  <c:pt idx="3">
                    <c:v>Otros (especificar)</c:v>
                  </c:pt>
                  <c:pt idx="5">
                    <c:v>PF</c:v>
                  </c:pt>
                  <c:pt idx="6">
                    <c:v>FISM-DF</c:v>
                  </c:pt>
                  <c:pt idx="7">
                    <c:v>FORTAMUN-DF</c:v>
                  </c:pt>
                  <c:pt idx="8">
                    <c:v>Otros (especificar)</c:v>
                  </c:pt>
                  <c:pt idx="12">
                    <c:v>N / C</c:v>
                  </c:pt>
                  <c:pt idx="20">
                    <c:v>Fecha</c:v>
                  </c:pt>
                  <c:pt idx="21">
                    <c:v>Número de póliza</c:v>
                  </c:pt>
                </c:lvl>
                <c:lvl>
                  <c:pt idx="11">
                    <c:v>Fecha de presentación</c:v>
                  </c:pt>
                  <c:pt idx="12">
                    <c:v>Tipo </c:v>
                  </c:pt>
                  <c:pt idx="13">
                    <c:v>Institución bancaria</c:v>
                  </c:pt>
                  <c:pt idx="14">
                    <c:v>Número de cuenta</c:v>
                  </c:pt>
                  <c:pt idx="15">
                    <c:v>Número de cheque o transferencia</c:v>
                  </c:pt>
                  <c:pt idx="16">
                    <c:v>Importe del pago</c:v>
                  </c:pt>
                  <c:pt idx="17">
                    <c:v>UUID o folio fiscal</c:v>
                  </c:pt>
                  <c:pt idx="18">
                    <c:v>Fecha</c:v>
                  </c:pt>
                  <c:pt idx="19">
                    <c:v>Importe</c:v>
                  </c:pt>
                </c:lvl>
                <c:lvl>
                  <c:pt idx="0">
                    <c:v>Importe retenido por cuotas de trabajadores</c:v>
                  </c:pt>
                  <c:pt idx="4">
                    <c:v>Total retenido (A)
</c:v>
                  </c:pt>
                  <c:pt idx="5">
                    <c:v>Importe de aportaciones patronales</c:v>
                  </c:pt>
                  <c:pt idx="9">
                    <c:v>Total aportaciones patronales (B)</c:v>
                  </c:pt>
                  <c:pt idx="10">
                    <c:v> Importe a cargo
( A+B ) </c:v>
                  </c:pt>
                  <c:pt idx="11">
                    <c:v>Declaración ante el ISSSPEG</c:v>
                  </c:pt>
                  <c:pt idx="13">
                    <c:v>Datos del pago</c:v>
                  </c:pt>
                  <c:pt idx="17">
                    <c:v>Comprobante Fiscal Digital por Internet</c:v>
                  </c:pt>
                  <c:pt idx="20">
                    <c:v>Póliza contable por el registro del entero de retenciones de cuotas y pago de aportaciones, ambos al ISSSPEG</c:v>
                  </c:pt>
                </c:lvl>
                <c:lvl>
                  <c:pt idx="0">
                    <c:v>(4)</c:v>
                  </c:pt>
                  <c:pt idx="4">
                    <c:v>(5)</c:v>
                  </c:pt>
                  <c:pt idx="5">
                    <c:v>(6)</c:v>
                  </c:pt>
                  <c:pt idx="9">
                    <c:v>(7)</c:v>
                  </c:pt>
                  <c:pt idx="10">
                    <c:v>(8)</c:v>
                  </c:pt>
                  <c:pt idx="11">
                    <c:v>(9)</c:v>
                  </c:pt>
                  <c:pt idx="20">
                    <c:v>(10)</c:v>
                  </c:pt>
                </c:lvl>
                <c:lvl>
                  <c:pt idx="5">
                    <c:v>(3) Saldo final:</c:v>
                  </c:pt>
                </c:lvl>
              </c:multiLvlStrCache>
            </c:multiLvlStrRef>
          </c:cat>
          <c:val>
            <c:numRef>
              <c:f>'IG-8'!$B$21:$W$21</c:f>
              <c:numCache>
                <c:formatCode>#,##0.00</c:formatCode>
                <c:ptCount val="22"/>
              </c:numCache>
            </c:numRef>
          </c:val>
          <c:extLst>
            <c:ext xmlns:c16="http://schemas.microsoft.com/office/drawing/2014/chart" uri="{C3380CC4-5D6E-409C-BE32-E72D297353CC}">
              <c16:uniqueId val="{00000008-7C41-40CF-BF46-0CA45F38EB68}"/>
            </c:ext>
          </c:extLst>
        </c:ser>
        <c:ser>
          <c:idx val="9"/>
          <c:order val="9"/>
          <c:tx>
            <c:strRef>
              <c:f>'IG-8'!$A$22</c:f>
              <c:strCache>
                <c:ptCount val="1"/>
                <c:pt idx="0">
                  <c:v>Noviembre</c:v>
                </c:pt>
              </c:strCache>
            </c:strRef>
          </c:tx>
          <c:spPr>
            <a:solidFill>
              <a:schemeClr val="accent4">
                <a:lumMod val="60000"/>
              </a:schemeClr>
            </a:solidFill>
            <a:ln>
              <a:noFill/>
            </a:ln>
            <a:effectLst/>
          </c:spPr>
          <c:invertIfNegative val="0"/>
          <c:cat>
            <c:multiLvlStrRef>
              <c:f>'IG-8'!$B$7:$W$12</c:f>
              <c:multiLvlStrCache>
                <c:ptCount val="22"/>
                <c:lvl>
                  <c:pt idx="0">
                    <c:v>N/A</c:v>
                  </c:pt>
                  <c:pt idx="1">
                    <c:v>N/A</c:v>
                  </c:pt>
                  <c:pt idx="2">
                    <c:v>N/A</c:v>
                  </c:pt>
                  <c:pt idx="3">
                    <c:v>N/A</c:v>
                  </c:pt>
                  <c:pt idx="4">
                    <c:v>0.00</c:v>
                  </c:pt>
                  <c:pt idx="5">
                    <c:v>0.00</c:v>
                  </c:pt>
                  <c:pt idx="6">
                    <c:v>0.00</c:v>
                  </c:pt>
                  <c:pt idx="7">
                    <c:v>0.00</c:v>
                  </c:pt>
                  <c:pt idx="8">
                    <c:v>0.00</c:v>
                  </c:pt>
                  <c:pt idx="9">
                    <c:v>0.00</c:v>
                  </c:pt>
                  <c:pt idx="10">
                    <c:v>0.00</c:v>
                  </c:pt>
                  <c:pt idx="11">
                    <c:v>N/A</c:v>
                  </c:pt>
                  <c:pt idx="12">
                    <c:v>N/A</c:v>
                  </c:pt>
                  <c:pt idx="13">
                    <c:v>N/A</c:v>
                  </c:pt>
                  <c:pt idx="14">
                    <c:v>N/A</c:v>
                  </c:pt>
                  <c:pt idx="15">
                    <c:v>N/A</c:v>
                  </c:pt>
                  <c:pt idx="16">
                    <c:v>0.00</c:v>
                  </c:pt>
                  <c:pt idx="17">
                    <c:v>N/A</c:v>
                  </c:pt>
                  <c:pt idx="18">
                    <c:v>N/A</c:v>
                  </c:pt>
                  <c:pt idx="19">
                    <c:v>0.00</c:v>
                  </c:pt>
                  <c:pt idx="20">
                    <c:v>N/A</c:v>
                  </c:pt>
                  <c:pt idx="21">
                    <c:v>N/A</c:v>
                  </c:pt>
                </c:lvl>
                <c:lvl>
                  <c:pt idx="0">
                    <c:v>PF</c:v>
                  </c:pt>
                  <c:pt idx="1">
                    <c:v>FISM-DF</c:v>
                  </c:pt>
                  <c:pt idx="2">
                    <c:v>FORTAMUN-DF</c:v>
                  </c:pt>
                  <c:pt idx="3">
                    <c:v>Otros (especificar)</c:v>
                  </c:pt>
                  <c:pt idx="5">
                    <c:v>PF</c:v>
                  </c:pt>
                  <c:pt idx="6">
                    <c:v>FISM-DF</c:v>
                  </c:pt>
                  <c:pt idx="7">
                    <c:v>FORTAMUN-DF</c:v>
                  </c:pt>
                  <c:pt idx="8">
                    <c:v>Otros (especificar)</c:v>
                  </c:pt>
                  <c:pt idx="12">
                    <c:v>N / C</c:v>
                  </c:pt>
                  <c:pt idx="20">
                    <c:v>Fecha</c:v>
                  </c:pt>
                  <c:pt idx="21">
                    <c:v>Número de póliza</c:v>
                  </c:pt>
                </c:lvl>
                <c:lvl>
                  <c:pt idx="11">
                    <c:v>Fecha de presentación</c:v>
                  </c:pt>
                  <c:pt idx="12">
                    <c:v>Tipo </c:v>
                  </c:pt>
                  <c:pt idx="13">
                    <c:v>Institución bancaria</c:v>
                  </c:pt>
                  <c:pt idx="14">
                    <c:v>Número de cuenta</c:v>
                  </c:pt>
                  <c:pt idx="15">
                    <c:v>Número de cheque o transferencia</c:v>
                  </c:pt>
                  <c:pt idx="16">
                    <c:v>Importe del pago</c:v>
                  </c:pt>
                  <c:pt idx="17">
                    <c:v>UUID o folio fiscal</c:v>
                  </c:pt>
                  <c:pt idx="18">
                    <c:v>Fecha</c:v>
                  </c:pt>
                  <c:pt idx="19">
                    <c:v>Importe</c:v>
                  </c:pt>
                </c:lvl>
                <c:lvl>
                  <c:pt idx="0">
                    <c:v>Importe retenido por cuotas de trabajadores</c:v>
                  </c:pt>
                  <c:pt idx="4">
                    <c:v>Total retenido (A)
</c:v>
                  </c:pt>
                  <c:pt idx="5">
                    <c:v>Importe de aportaciones patronales</c:v>
                  </c:pt>
                  <c:pt idx="9">
                    <c:v>Total aportaciones patronales (B)</c:v>
                  </c:pt>
                  <c:pt idx="10">
                    <c:v> Importe a cargo
( A+B ) </c:v>
                  </c:pt>
                  <c:pt idx="11">
                    <c:v>Declaración ante el ISSSPEG</c:v>
                  </c:pt>
                  <c:pt idx="13">
                    <c:v>Datos del pago</c:v>
                  </c:pt>
                  <c:pt idx="17">
                    <c:v>Comprobante Fiscal Digital por Internet</c:v>
                  </c:pt>
                  <c:pt idx="20">
                    <c:v>Póliza contable por el registro del entero de retenciones de cuotas y pago de aportaciones, ambos al ISSSPEG</c:v>
                  </c:pt>
                </c:lvl>
                <c:lvl>
                  <c:pt idx="0">
                    <c:v>(4)</c:v>
                  </c:pt>
                  <c:pt idx="4">
                    <c:v>(5)</c:v>
                  </c:pt>
                  <c:pt idx="5">
                    <c:v>(6)</c:v>
                  </c:pt>
                  <c:pt idx="9">
                    <c:v>(7)</c:v>
                  </c:pt>
                  <c:pt idx="10">
                    <c:v>(8)</c:v>
                  </c:pt>
                  <c:pt idx="11">
                    <c:v>(9)</c:v>
                  </c:pt>
                  <c:pt idx="20">
                    <c:v>(10)</c:v>
                  </c:pt>
                </c:lvl>
                <c:lvl>
                  <c:pt idx="5">
                    <c:v>(3) Saldo final:</c:v>
                  </c:pt>
                </c:lvl>
              </c:multiLvlStrCache>
            </c:multiLvlStrRef>
          </c:cat>
          <c:val>
            <c:numRef>
              <c:f>'IG-8'!$B$22:$W$22</c:f>
              <c:numCache>
                <c:formatCode>#,##0.00</c:formatCode>
                <c:ptCount val="22"/>
              </c:numCache>
            </c:numRef>
          </c:val>
          <c:extLst>
            <c:ext xmlns:c16="http://schemas.microsoft.com/office/drawing/2014/chart" uri="{C3380CC4-5D6E-409C-BE32-E72D297353CC}">
              <c16:uniqueId val="{00000009-7C41-40CF-BF46-0CA45F38EB68}"/>
            </c:ext>
          </c:extLst>
        </c:ser>
        <c:ser>
          <c:idx val="10"/>
          <c:order val="10"/>
          <c:tx>
            <c:strRef>
              <c:f>'IG-8'!$A$23</c:f>
              <c:strCache>
                <c:ptCount val="1"/>
                <c:pt idx="0">
                  <c:v>Diciembre</c:v>
                </c:pt>
              </c:strCache>
            </c:strRef>
          </c:tx>
          <c:spPr>
            <a:solidFill>
              <a:schemeClr val="accent5">
                <a:lumMod val="60000"/>
              </a:schemeClr>
            </a:solidFill>
            <a:ln>
              <a:noFill/>
            </a:ln>
            <a:effectLst/>
          </c:spPr>
          <c:invertIfNegative val="0"/>
          <c:cat>
            <c:multiLvlStrRef>
              <c:f>'IG-8'!$B$7:$W$12</c:f>
              <c:multiLvlStrCache>
                <c:ptCount val="22"/>
                <c:lvl>
                  <c:pt idx="0">
                    <c:v>N/A</c:v>
                  </c:pt>
                  <c:pt idx="1">
                    <c:v>N/A</c:v>
                  </c:pt>
                  <c:pt idx="2">
                    <c:v>N/A</c:v>
                  </c:pt>
                  <c:pt idx="3">
                    <c:v>N/A</c:v>
                  </c:pt>
                  <c:pt idx="4">
                    <c:v>0.00</c:v>
                  </c:pt>
                  <c:pt idx="5">
                    <c:v>0.00</c:v>
                  </c:pt>
                  <c:pt idx="6">
                    <c:v>0.00</c:v>
                  </c:pt>
                  <c:pt idx="7">
                    <c:v>0.00</c:v>
                  </c:pt>
                  <c:pt idx="8">
                    <c:v>0.00</c:v>
                  </c:pt>
                  <c:pt idx="9">
                    <c:v>0.00</c:v>
                  </c:pt>
                  <c:pt idx="10">
                    <c:v>0.00</c:v>
                  </c:pt>
                  <c:pt idx="11">
                    <c:v>N/A</c:v>
                  </c:pt>
                  <c:pt idx="12">
                    <c:v>N/A</c:v>
                  </c:pt>
                  <c:pt idx="13">
                    <c:v>N/A</c:v>
                  </c:pt>
                  <c:pt idx="14">
                    <c:v>N/A</c:v>
                  </c:pt>
                  <c:pt idx="15">
                    <c:v>N/A</c:v>
                  </c:pt>
                  <c:pt idx="16">
                    <c:v>0.00</c:v>
                  </c:pt>
                  <c:pt idx="17">
                    <c:v>N/A</c:v>
                  </c:pt>
                  <c:pt idx="18">
                    <c:v>N/A</c:v>
                  </c:pt>
                  <c:pt idx="19">
                    <c:v>0.00</c:v>
                  </c:pt>
                  <c:pt idx="20">
                    <c:v>N/A</c:v>
                  </c:pt>
                  <c:pt idx="21">
                    <c:v>N/A</c:v>
                  </c:pt>
                </c:lvl>
                <c:lvl>
                  <c:pt idx="0">
                    <c:v>PF</c:v>
                  </c:pt>
                  <c:pt idx="1">
                    <c:v>FISM-DF</c:v>
                  </c:pt>
                  <c:pt idx="2">
                    <c:v>FORTAMUN-DF</c:v>
                  </c:pt>
                  <c:pt idx="3">
                    <c:v>Otros (especificar)</c:v>
                  </c:pt>
                  <c:pt idx="5">
                    <c:v>PF</c:v>
                  </c:pt>
                  <c:pt idx="6">
                    <c:v>FISM-DF</c:v>
                  </c:pt>
                  <c:pt idx="7">
                    <c:v>FORTAMUN-DF</c:v>
                  </c:pt>
                  <c:pt idx="8">
                    <c:v>Otros (especificar)</c:v>
                  </c:pt>
                  <c:pt idx="12">
                    <c:v>N / C</c:v>
                  </c:pt>
                  <c:pt idx="20">
                    <c:v>Fecha</c:v>
                  </c:pt>
                  <c:pt idx="21">
                    <c:v>Número de póliza</c:v>
                  </c:pt>
                </c:lvl>
                <c:lvl>
                  <c:pt idx="11">
                    <c:v>Fecha de presentación</c:v>
                  </c:pt>
                  <c:pt idx="12">
                    <c:v>Tipo </c:v>
                  </c:pt>
                  <c:pt idx="13">
                    <c:v>Institución bancaria</c:v>
                  </c:pt>
                  <c:pt idx="14">
                    <c:v>Número de cuenta</c:v>
                  </c:pt>
                  <c:pt idx="15">
                    <c:v>Número de cheque o transferencia</c:v>
                  </c:pt>
                  <c:pt idx="16">
                    <c:v>Importe del pago</c:v>
                  </c:pt>
                  <c:pt idx="17">
                    <c:v>UUID o folio fiscal</c:v>
                  </c:pt>
                  <c:pt idx="18">
                    <c:v>Fecha</c:v>
                  </c:pt>
                  <c:pt idx="19">
                    <c:v>Importe</c:v>
                  </c:pt>
                </c:lvl>
                <c:lvl>
                  <c:pt idx="0">
                    <c:v>Importe retenido por cuotas de trabajadores</c:v>
                  </c:pt>
                  <c:pt idx="4">
                    <c:v>Total retenido (A)
</c:v>
                  </c:pt>
                  <c:pt idx="5">
                    <c:v>Importe de aportaciones patronales</c:v>
                  </c:pt>
                  <c:pt idx="9">
                    <c:v>Total aportaciones patronales (B)</c:v>
                  </c:pt>
                  <c:pt idx="10">
                    <c:v> Importe a cargo
( A+B ) </c:v>
                  </c:pt>
                  <c:pt idx="11">
                    <c:v>Declaración ante el ISSSPEG</c:v>
                  </c:pt>
                  <c:pt idx="13">
                    <c:v>Datos del pago</c:v>
                  </c:pt>
                  <c:pt idx="17">
                    <c:v>Comprobante Fiscal Digital por Internet</c:v>
                  </c:pt>
                  <c:pt idx="20">
                    <c:v>Póliza contable por el registro del entero de retenciones de cuotas y pago de aportaciones, ambos al ISSSPEG</c:v>
                  </c:pt>
                </c:lvl>
                <c:lvl>
                  <c:pt idx="0">
                    <c:v>(4)</c:v>
                  </c:pt>
                  <c:pt idx="4">
                    <c:v>(5)</c:v>
                  </c:pt>
                  <c:pt idx="5">
                    <c:v>(6)</c:v>
                  </c:pt>
                  <c:pt idx="9">
                    <c:v>(7)</c:v>
                  </c:pt>
                  <c:pt idx="10">
                    <c:v>(8)</c:v>
                  </c:pt>
                  <c:pt idx="11">
                    <c:v>(9)</c:v>
                  </c:pt>
                  <c:pt idx="20">
                    <c:v>(10)</c:v>
                  </c:pt>
                </c:lvl>
                <c:lvl>
                  <c:pt idx="5">
                    <c:v>(3) Saldo final:</c:v>
                  </c:pt>
                </c:lvl>
              </c:multiLvlStrCache>
            </c:multiLvlStrRef>
          </c:cat>
          <c:val>
            <c:numRef>
              <c:f>'IG-8'!$B$23:$W$23</c:f>
              <c:numCache>
                <c:formatCode>#,##0.00</c:formatCode>
                <c:ptCount val="22"/>
              </c:numCache>
            </c:numRef>
          </c:val>
          <c:extLst>
            <c:ext xmlns:c16="http://schemas.microsoft.com/office/drawing/2014/chart" uri="{C3380CC4-5D6E-409C-BE32-E72D297353CC}">
              <c16:uniqueId val="{0000000A-7C41-40CF-BF46-0CA45F38EB68}"/>
            </c:ext>
          </c:extLst>
        </c:ser>
        <c:ser>
          <c:idx val="11"/>
          <c:order val="11"/>
          <c:tx>
            <c:strRef>
              <c:f>'IG-8'!$A$24</c:f>
              <c:strCache>
                <c:ptCount val="1"/>
                <c:pt idx="0">
                  <c:v>Totales</c:v>
                </c:pt>
              </c:strCache>
            </c:strRef>
          </c:tx>
          <c:spPr>
            <a:solidFill>
              <a:schemeClr val="accent6">
                <a:lumMod val="60000"/>
              </a:schemeClr>
            </a:solidFill>
            <a:ln>
              <a:noFill/>
            </a:ln>
            <a:effectLst/>
          </c:spPr>
          <c:invertIfNegative val="0"/>
          <c:cat>
            <c:multiLvlStrRef>
              <c:f>'IG-8'!$B$7:$W$12</c:f>
              <c:multiLvlStrCache>
                <c:ptCount val="22"/>
                <c:lvl>
                  <c:pt idx="0">
                    <c:v>N/A</c:v>
                  </c:pt>
                  <c:pt idx="1">
                    <c:v>N/A</c:v>
                  </c:pt>
                  <c:pt idx="2">
                    <c:v>N/A</c:v>
                  </c:pt>
                  <c:pt idx="3">
                    <c:v>N/A</c:v>
                  </c:pt>
                  <c:pt idx="4">
                    <c:v>0.00</c:v>
                  </c:pt>
                  <c:pt idx="5">
                    <c:v>0.00</c:v>
                  </c:pt>
                  <c:pt idx="6">
                    <c:v>0.00</c:v>
                  </c:pt>
                  <c:pt idx="7">
                    <c:v>0.00</c:v>
                  </c:pt>
                  <c:pt idx="8">
                    <c:v>0.00</c:v>
                  </c:pt>
                  <c:pt idx="9">
                    <c:v>0.00</c:v>
                  </c:pt>
                  <c:pt idx="10">
                    <c:v>0.00</c:v>
                  </c:pt>
                  <c:pt idx="11">
                    <c:v>N/A</c:v>
                  </c:pt>
                  <c:pt idx="12">
                    <c:v>N/A</c:v>
                  </c:pt>
                  <c:pt idx="13">
                    <c:v>N/A</c:v>
                  </c:pt>
                  <c:pt idx="14">
                    <c:v>N/A</c:v>
                  </c:pt>
                  <c:pt idx="15">
                    <c:v>N/A</c:v>
                  </c:pt>
                  <c:pt idx="16">
                    <c:v>0.00</c:v>
                  </c:pt>
                  <c:pt idx="17">
                    <c:v>N/A</c:v>
                  </c:pt>
                  <c:pt idx="18">
                    <c:v>N/A</c:v>
                  </c:pt>
                  <c:pt idx="19">
                    <c:v>0.00</c:v>
                  </c:pt>
                  <c:pt idx="20">
                    <c:v>N/A</c:v>
                  </c:pt>
                  <c:pt idx="21">
                    <c:v>N/A</c:v>
                  </c:pt>
                </c:lvl>
                <c:lvl>
                  <c:pt idx="0">
                    <c:v>PF</c:v>
                  </c:pt>
                  <c:pt idx="1">
                    <c:v>FISM-DF</c:v>
                  </c:pt>
                  <c:pt idx="2">
                    <c:v>FORTAMUN-DF</c:v>
                  </c:pt>
                  <c:pt idx="3">
                    <c:v>Otros (especificar)</c:v>
                  </c:pt>
                  <c:pt idx="5">
                    <c:v>PF</c:v>
                  </c:pt>
                  <c:pt idx="6">
                    <c:v>FISM-DF</c:v>
                  </c:pt>
                  <c:pt idx="7">
                    <c:v>FORTAMUN-DF</c:v>
                  </c:pt>
                  <c:pt idx="8">
                    <c:v>Otros (especificar)</c:v>
                  </c:pt>
                  <c:pt idx="12">
                    <c:v>N / C</c:v>
                  </c:pt>
                  <c:pt idx="20">
                    <c:v>Fecha</c:v>
                  </c:pt>
                  <c:pt idx="21">
                    <c:v>Número de póliza</c:v>
                  </c:pt>
                </c:lvl>
                <c:lvl>
                  <c:pt idx="11">
                    <c:v>Fecha de presentación</c:v>
                  </c:pt>
                  <c:pt idx="12">
                    <c:v>Tipo </c:v>
                  </c:pt>
                  <c:pt idx="13">
                    <c:v>Institución bancaria</c:v>
                  </c:pt>
                  <c:pt idx="14">
                    <c:v>Número de cuenta</c:v>
                  </c:pt>
                  <c:pt idx="15">
                    <c:v>Número de cheque o transferencia</c:v>
                  </c:pt>
                  <c:pt idx="16">
                    <c:v>Importe del pago</c:v>
                  </c:pt>
                  <c:pt idx="17">
                    <c:v>UUID o folio fiscal</c:v>
                  </c:pt>
                  <c:pt idx="18">
                    <c:v>Fecha</c:v>
                  </c:pt>
                  <c:pt idx="19">
                    <c:v>Importe</c:v>
                  </c:pt>
                </c:lvl>
                <c:lvl>
                  <c:pt idx="0">
                    <c:v>Importe retenido por cuotas de trabajadores</c:v>
                  </c:pt>
                  <c:pt idx="4">
                    <c:v>Total retenido (A)
</c:v>
                  </c:pt>
                  <c:pt idx="5">
                    <c:v>Importe de aportaciones patronales</c:v>
                  </c:pt>
                  <c:pt idx="9">
                    <c:v>Total aportaciones patronales (B)</c:v>
                  </c:pt>
                  <c:pt idx="10">
                    <c:v> Importe a cargo
( A+B ) </c:v>
                  </c:pt>
                  <c:pt idx="11">
                    <c:v>Declaración ante el ISSSPEG</c:v>
                  </c:pt>
                  <c:pt idx="13">
                    <c:v>Datos del pago</c:v>
                  </c:pt>
                  <c:pt idx="17">
                    <c:v>Comprobante Fiscal Digital por Internet</c:v>
                  </c:pt>
                  <c:pt idx="20">
                    <c:v>Póliza contable por el registro del entero de retenciones de cuotas y pago de aportaciones, ambos al ISSSPEG</c:v>
                  </c:pt>
                </c:lvl>
                <c:lvl>
                  <c:pt idx="0">
                    <c:v>(4)</c:v>
                  </c:pt>
                  <c:pt idx="4">
                    <c:v>(5)</c:v>
                  </c:pt>
                  <c:pt idx="5">
                    <c:v>(6)</c:v>
                  </c:pt>
                  <c:pt idx="9">
                    <c:v>(7)</c:v>
                  </c:pt>
                  <c:pt idx="10">
                    <c:v>(8)</c:v>
                  </c:pt>
                  <c:pt idx="11">
                    <c:v>(9)</c:v>
                  </c:pt>
                  <c:pt idx="20">
                    <c:v>(10)</c:v>
                  </c:pt>
                </c:lvl>
                <c:lvl>
                  <c:pt idx="5">
                    <c:v>(3) Saldo final:</c:v>
                  </c:pt>
                </c:lvl>
              </c:multiLvlStrCache>
            </c:multiLvlStrRef>
          </c:cat>
          <c:val>
            <c:numRef>
              <c:f>'IG-8'!$B$24:$W$24</c:f>
              <c:numCache>
                <c:formatCode>#,##0.00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B-7C41-40CF-BF46-0CA45F38EB68}"/>
            </c:ext>
          </c:extLst>
        </c:ser>
        <c:ser>
          <c:idx val="12"/>
          <c:order val="12"/>
          <c:tx>
            <c:strRef>
              <c:f>'IG-8'!$A$25</c:f>
              <c:strCache>
                <c:ptCount val="1"/>
                <c:pt idx="0">
                  <c:v>PF= Participaciones Federales.</c:v>
                </c:pt>
              </c:strCache>
            </c:strRef>
          </c:tx>
          <c:spPr>
            <a:solidFill>
              <a:schemeClr val="accent1">
                <a:lumMod val="80000"/>
                <a:lumOff val="20000"/>
              </a:schemeClr>
            </a:solidFill>
            <a:ln>
              <a:noFill/>
            </a:ln>
            <a:effectLst/>
          </c:spPr>
          <c:invertIfNegative val="0"/>
          <c:cat>
            <c:multiLvlStrRef>
              <c:f>'IG-8'!$B$7:$W$12</c:f>
              <c:multiLvlStrCache>
                <c:ptCount val="22"/>
                <c:lvl>
                  <c:pt idx="0">
                    <c:v>N/A</c:v>
                  </c:pt>
                  <c:pt idx="1">
                    <c:v>N/A</c:v>
                  </c:pt>
                  <c:pt idx="2">
                    <c:v>N/A</c:v>
                  </c:pt>
                  <c:pt idx="3">
                    <c:v>N/A</c:v>
                  </c:pt>
                  <c:pt idx="4">
                    <c:v>0.00</c:v>
                  </c:pt>
                  <c:pt idx="5">
                    <c:v>0.00</c:v>
                  </c:pt>
                  <c:pt idx="6">
                    <c:v>0.00</c:v>
                  </c:pt>
                  <c:pt idx="7">
                    <c:v>0.00</c:v>
                  </c:pt>
                  <c:pt idx="8">
                    <c:v>0.00</c:v>
                  </c:pt>
                  <c:pt idx="9">
                    <c:v>0.00</c:v>
                  </c:pt>
                  <c:pt idx="10">
                    <c:v>0.00</c:v>
                  </c:pt>
                  <c:pt idx="11">
                    <c:v>N/A</c:v>
                  </c:pt>
                  <c:pt idx="12">
                    <c:v>N/A</c:v>
                  </c:pt>
                  <c:pt idx="13">
                    <c:v>N/A</c:v>
                  </c:pt>
                  <c:pt idx="14">
                    <c:v>N/A</c:v>
                  </c:pt>
                  <c:pt idx="15">
                    <c:v>N/A</c:v>
                  </c:pt>
                  <c:pt idx="16">
                    <c:v>0.00</c:v>
                  </c:pt>
                  <c:pt idx="17">
                    <c:v>N/A</c:v>
                  </c:pt>
                  <c:pt idx="18">
                    <c:v>N/A</c:v>
                  </c:pt>
                  <c:pt idx="19">
                    <c:v>0.00</c:v>
                  </c:pt>
                  <c:pt idx="20">
                    <c:v>N/A</c:v>
                  </c:pt>
                  <c:pt idx="21">
                    <c:v>N/A</c:v>
                  </c:pt>
                </c:lvl>
                <c:lvl>
                  <c:pt idx="0">
                    <c:v>PF</c:v>
                  </c:pt>
                  <c:pt idx="1">
                    <c:v>FISM-DF</c:v>
                  </c:pt>
                  <c:pt idx="2">
                    <c:v>FORTAMUN-DF</c:v>
                  </c:pt>
                  <c:pt idx="3">
                    <c:v>Otros (especificar)</c:v>
                  </c:pt>
                  <c:pt idx="5">
                    <c:v>PF</c:v>
                  </c:pt>
                  <c:pt idx="6">
                    <c:v>FISM-DF</c:v>
                  </c:pt>
                  <c:pt idx="7">
                    <c:v>FORTAMUN-DF</c:v>
                  </c:pt>
                  <c:pt idx="8">
                    <c:v>Otros (especificar)</c:v>
                  </c:pt>
                  <c:pt idx="12">
                    <c:v>N / C</c:v>
                  </c:pt>
                  <c:pt idx="20">
                    <c:v>Fecha</c:v>
                  </c:pt>
                  <c:pt idx="21">
                    <c:v>Número de póliza</c:v>
                  </c:pt>
                </c:lvl>
                <c:lvl>
                  <c:pt idx="11">
                    <c:v>Fecha de presentación</c:v>
                  </c:pt>
                  <c:pt idx="12">
                    <c:v>Tipo </c:v>
                  </c:pt>
                  <c:pt idx="13">
                    <c:v>Institución bancaria</c:v>
                  </c:pt>
                  <c:pt idx="14">
                    <c:v>Número de cuenta</c:v>
                  </c:pt>
                  <c:pt idx="15">
                    <c:v>Número de cheque o transferencia</c:v>
                  </c:pt>
                  <c:pt idx="16">
                    <c:v>Importe del pago</c:v>
                  </c:pt>
                  <c:pt idx="17">
                    <c:v>UUID o folio fiscal</c:v>
                  </c:pt>
                  <c:pt idx="18">
                    <c:v>Fecha</c:v>
                  </c:pt>
                  <c:pt idx="19">
                    <c:v>Importe</c:v>
                  </c:pt>
                </c:lvl>
                <c:lvl>
                  <c:pt idx="0">
                    <c:v>Importe retenido por cuotas de trabajadores</c:v>
                  </c:pt>
                  <c:pt idx="4">
                    <c:v>Total retenido (A)
</c:v>
                  </c:pt>
                  <c:pt idx="5">
                    <c:v>Importe de aportaciones patronales</c:v>
                  </c:pt>
                  <c:pt idx="9">
                    <c:v>Total aportaciones patronales (B)</c:v>
                  </c:pt>
                  <c:pt idx="10">
                    <c:v> Importe a cargo
( A+B ) </c:v>
                  </c:pt>
                  <c:pt idx="11">
                    <c:v>Declaración ante el ISSSPEG</c:v>
                  </c:pt>
                  <c:pt idx="13">
                    <c:v>Datos del pago</c:v>
                  </c:pt>
                  <c:pt idx="17">
                    <c:v>Comprobante Fiscal Digital por Internet</c:v>
                  </c:pt>
                  <c:pt idx="20">
                    <c:v>Póliza contable por el registro del entero de retenciones de cuotas y pago de aportaciones, ambos al ISSSPEG</c:v>
                  </c:pt>
                </c:lvl>
                <c:lvl>
                  <c:pt idx="0">
                    <c:v>(4)</c:v>
                  </c:pt>
                  <c:pt idx="4">
                    <c:v>(5)</c:v>
                  </c:pt>
                  <c:pt idx="5">
                    <c:v>(6)</c:v>
                  </c:pt>
                  <c:pt idx="9">
                    <c:v>(7)</c:v>
                  </c:pt>
                  <c:pt idx="10">
                    <c:v>(8)</c:v>
                  </c:pt>
                  <c:pt idx="11">
                    <c:v>(9)</c:v>
                  </c:pt>
                  <c:pt idx="20">
                    <c:v>(10)</c:v>
                  </c:pt>
                </c:lvl>
                <c:lvl>
                  <c:pt idx="5">
                    <c:v>(3) Saldo final:</c:v>
                  </c:pt>
                </c:lvl>
              </c:multiLvlStrCache>
            </c:multiLvlStrRef>
          </c:cat>
          <c:val>
            <c:numRef>
              <c:f>'IG-8'!$B$25:$W$25</c:f>
              <c:numCache>
                <c:formatCode>#,##0.00</c:formatCode>
                <c:ptCount val="22"/>
              </c:numCache>
            </c:numRef>
          </c:val>
          <c:extLst>
            <c:ext xmlns:c16="http://schemas.microsoft.com/office/drawing/2014/chart" uri="{C3380CC4-5D6E-409C-BE32-E72D297353CC}">
              <c16:uniqueId val="{0000000C-7C41-40CF-BF46-0CA45F38EB68}"/>
            </c:ext>
          </c:extLst>
        </c:ser>
        <c:ser>
          <c:idx val="13"/>
          <c:order val="13"/>
          <c:tx>
            <c:strRef>
              <c:f>'IG-8'!$A$26</c:f>
              <c:strCache>
                <c:ptCount val="1"/>
                <c:pt idx="0">
                  <c:v>FISM-DF= Fondo de Aportaciones para la Infraestructura Social Municipal y de las Demarcaciones Territoriales del Distrito Federal.</c:v>
                </c:pt>
              </c:strCache>
            </c:strRef>
          </c:tx>
          <c:spPr>
            <a:solidFill>
              <a:schemeClr val="accent2">
                <a:lumMod val="80000"/>
                <a:lumOff val="20000"/>
              </a:schemeClr>
            </a:solidFill>
            <a:ln>
              <a:noFill/>
            </a:ln>
            <a:effectLst/>
          </c:spPr>
          <c:invertIfNegative val="0"/>
          <c:cat>
            <c:multiLvlStrRef>
              <c:f>'IG-8'!$B$7:$W$12</c:f>
              <c:multiLvlStrCache>
                <c:ptCount val="22"/>
                <c:lvl>
                  <c:pt idx="0">
                    <c:v>N/A</c:v>
                  </c:pt>
                  <c:pt idx="1">
                    <c:v>N/A</c:v>
                  </c:pt>
                  <c:pt idx="2">
                    <c:v>N/A</c:v>
                  </c:pt>
                  <c:pt idx="3">
                    <c:v>N/A</c:v>
                  </c:pt>
                  <c:pt idx="4">
                    <c:v>0.00</c:v>
                  </c:pt>
                  <c:pt idx="5">
                    <c:v>0.00</c:v>
                  </c:pt>
                  <c:pt idx="6">
                    <c:v>0.00</c:v>
                  </c:pt>
                  <c:pt idx="7">
                    <c:v>0.00</c:v>
                  </c:pt>
                  <c:pt idx="8">
                    <c:v>0.00</c:v>
                  </c:pt>
                  <c:pt idx="9">
                    <c:v>0.00</c:v>
                  </c:pt>
                  <c:pt idx="10">
                    <c:v>0.00</c:v>
                  </c:pt>
                  <c:pt idx="11">
                    <c:v>N/A</c:v>
                  </c:pt>
                  <c:pt idx="12">
                    <c:v>N/A</c:v>
                  </c:pt>
                  <c:pt idx="13">
                    <c:v>N/A</c:v>
                  </c:pt>
                  <c:pt idx="14">
                    <c:v>N/A</c:v>
                  </c:pt>
                  <c:pt idx="15">
                    <c:v>N/A</c:v>
                  </c:pt>
                  <c:pt idx="16">
                    <c:v>0.00</c:v>
                  </c:pt>
                  <c:pt idx="17">
                    <c:v>N/A</c:v>
                  </c:pt>
                  <c:pt idx="18">
                    <c:v>N/A</c:v>
                  </c:pt>
                  <c:pt idx="19">
                    <c:v>0.00</c:v>
                  </c:pt>
                  <c:pt idx="20">
                    <c:v>N/A</c:v>
                  </c:pt>
                  <c:pt idx="21">
                    <c:v>N/A</c:v>
                  </c:pt>
                </c:lvl>
                <c:lvl>
                  <c:pt idx="0">
                    <c:v>PF</c:v>
                  </c:pt>
                  <c:pt idx="1">
                    <c:v>FISM-DF</c:v>
                  </c:pt>
                  <c:pt idx="2">
                    <c:v>FORTAMUN-DF</c:v>
                  </c:pt>
                  <c:pt idx="3">
                    <c:v>Otros (especificar)</c:v>
                  </c:pt>
                  <c:pt idx="5">
                    <c:v>PF</c:v>
                  </c:pt>
                  <c:pt idx="6">
                    <c:v>FISM-DF</c:v>
                  </c:pt>
                  <c:pt idx="7">
                    <c:v>FORTAMUN-DF</c:v>
                  </c:pt>
                  <c:pt idx="8">
                    <c:v>Otros (especificar)</c:v>
                  </c:pt>
                  <c:pt idx="12">
                    <c:v>N / C</c:v>
                  </c:pt>
                  <c:pt idx="20">
                    <c:v>Fecha</c:v>
                  </c:pt>
                  <c:pt idx="21">
                    <c:v>Número de póliza</c:v>
                  </c:pt>
                </c:lvl>
                <c:lvl>
                  <c:pt idx="11">
                    <c:v>Fecha de presentación</c:v>
                  </c:pt>
                  <c:pt idx="12">
                    <c:v>Tipo </c:v>
                  </c:pt>
                  <c:pt idx="13">
                    <c:v>Institución bancaria</c:v>
                  </c:pt>
                  <c:pt idx="14">
                    <c:v>Número de cuenta</c:v>
                  </c:pt>
                  <c:pt idx="15">
                    <c:v>Número de cheque o transferencia</c:v>
                  </c:pt>
                  <c:pt idx="16">
                    <c:v>Importe del pago</c:v>
                  </c:pt>
                  <c:pt idx="17">
                    <c:v>UUID o folio fiscal</c:v>
                  </c:pt>
                  <c:pt idx="18">
                    <c:v>Fecha</c:v>
                  </c:pt>
                  <c:pt idx="19">
                    <c:v>Importe</c:v>
                  </c:pt>
                </c:lvl>
                <c:lvl>
                  <c:pt idx="0">
                    <c:v>Importe retenido por cuotas de trabajadores</c:v>
                  </c:pt>
                  <c:pt idx="4">
                    <c:v>Total retenido (A)
</c:v>
                  </c:pt>
                  <c:pt idx="5">
                    <c:v>Importe de aportaciones patronales</c:v>
                  </c:pt>
                  <c:pt idx="9">
                    <c:v>Total aportaciones patronales (B)</c:v>
                  </c:pt>
                  <c:pt idx="10">
                    <c:v> Importe a cargo
( A+B ) </c:v>
                  </c:pt>
                  <c:pt idx="11">
                    <c:v>Declaración ante el ISSSPEG</c:v>
                  </c:pt>
                  <c:pt idx="13">
                    <c:v>Datos del pago</c:v>
                  </c:pt>
                  <c:pt idx="17">
                    <c:v>Comprobante Fiscal Digital por Internet</c:v>
                  </c:pt>
                  <c:pt idx="20">
                    <c:v>Póliza contable por el registro del entero de retenciones de cuotas y pago de aportaciones, ambos al ISSSPEG</c:v>
                  </c:pt>
                </c:lvl>
                <c:lvl>
                  <c:pt idx="0">
                    <c:v>(4)</c:v>
                  </c:pt>
                  <c:pt idx="4">
                    <c:v>(5)</c:v>
                  </c:pt>
                  <c:pt idx="5">
                    <c:v>(6)</c:v>
                  </c:pt>
                  <c:pt idx="9">
                    <c:v>(7)</c:v>
                  </c:pt>
                  <c:pt idx="10">
                    <c:v>(8)</c:v>
                  </c:pt>
                  <c:pt idx="11">
                    <c:v>(9)</c:v>
                  </c:pt>
                  <c:pt idx="20">
                    <c:v>(10)</c:v>
                  </c:pt>
                </c:lvl>
                <c:lvl>
                  <c:pt idx="5">
                    <c:v>(3) Saldo final:</c:v>
                  </c:pt>
                </c:lvl>
              </c:multiLvlStrCache>
            </c:multiLvlStrRef>
          </c:cat>
          <c:val>
            <c:numRef>
              <c:f>'IG-8'!$B$26:$W$26</c:f>
              <c:numCache>
                <c:formatCode>#,##0.00</c:formatCode>
                <c:ptCount val="22"/>
              </c:numCache>
            </c:numRef>
          </c:val>
          <c:extLst>
            <c:ext xmlns:c16="http://schemas.microsoft.com/office/drawing/2014/chart" uri="{C3380CC4-5D6E-409C-BE32-E72D297353CC}">
              <c16:uniqueId val="{0000000D-7C41-40CF-BF46-0CA45F38EB68}"/>
            </c:ext>
          </c:extLst>
        </c:ser>
        <c:ser>
          <c:idx val="14"/>
          <c:order val="14"/>
          <c:tx>
            <c:strRef>
              <c:f>'IG-8'!$A$27</c:f>
              <c:strCache>
                <c:ptCount val="1"/>
                <c:pt idx="0">
                  <c:v>FORTAMUN-DF= Fondo de Aportaciones para el Fortalecimiento de los Municipios y de las Demarcaciones Territoriales del Distrito Federal.</c:v>
                </c:pt>
              </c:strCache>
            </c:strRef>
          </c:tx>
          <c:spPr>
            <a:solidFill>
              <a:schemeClr val="accent3">
                <a:lumMod val="80000"/>
                <a:lumOff val="20000"/>
              </a:schemeClr>
            </a:solidFill>
            <a:ln>
              <a:noFill/>
            </a:ln>
            <a:effectLst/>
          </c:spPr>
          <c:invertIfNegative val="0"/>
          <c:cat>
            <c:multiLvlStrRef>
              <c:f>'IG-8'!$B$7:$W$12</c:f>
              <c:multiLvlStrCache>
                <c:ptCount val="22"/>
                <c:lvl>
                  <c:pt idx="0">
                    <c:v>N/A</c:v>
                  </c:pt>
                  <c:pt idx="1">
                    <c:v>N/A</c:v>
                  </c:pt>
                  <c:pt idx="2">
                    <c:v>N/A</c:v>
                  </c:pt>
                  <c:pt idx="3">
                    <c:v>N/A</c:v>
                  </c:pt>
                  <c:pt idx="4">
                    <c:v>0.00</c:v>
                  </c:pt>
                  <c:pt idx="5">
                    <c:v>0.00</c:v>
                  </c:pt>
                  <c:pt idx="6">
                    <c:v>0.00</c:v>
                  </c:pt>
                  <c:pt idx="7">
                    <c:v>0.00</c:v>
                  </c:pt>
                  <c:pt idx="8">
                    <c:v>0.00</c:v>
                  </c:pt>
                  <c:pt idx="9">
                    <c:v>0.00</c:v>
                  </c:pt>
                  <c:pt idx="10">
                    <c:v>0.00</c:v>
                  </c:pt>
                  <c:pt idx="11">
                    <c:v>N/A</c:v>
                  </c:pt>
                  <c:pt idx="12">
                    <c:v>N/A</c:v>
                  </c:pt>
                  <c:pt idx="13">
                    <c:v>N/A</c:v>
                  </c:pt>
                  <c:pt idx="14">
                    <c:v>N/A</c:v>
                  </c:pt>
                  <c:pt idx="15">
                    <c:v>N/A</c:v>
                  </c:pt>
                  <c:pt idx="16">
                    <c:v>0.00</c:v>
                  </c:pt>
                  <c:pt idx="17">
                    <c:v>N/A</c:v>
                  </c:pt>
                  <c:pt idx="18">
                    <c:v>N/A</c:v>
                  </c:pt>
                  <c:pt idx="19">
                    <c:v>0.00</c:v>
                  </c:pt>
                  <c:pt idx="20">
                    <c:v>N/A</c:v>
                  </c:pt>
                  <c:pt idx="21">
                    <c:v>N/A</c:v>
                  </c:pt>
                </c:lvl>
                <c:lvl>
                  <c:pt idx="0">
                    <c:v>PF</c:v>
                  </c:pt>
                  <c:pt idx="1">
                    <c:v>FISM-DF</c:v>
                  </c:pt>
                  <c:pt idx="2">
                    <c:v>FORTAMUN-DF</c:v>
                  </c:pt>
                  <c:pt idx="3">
                    <c:v>Otros (especificar)</c:v>
                  </c:pt>
                  <c:pt idx="5">
                    <c:v>PF</c:v>
                  </c:pt>
                  <c:pt idx="6">
                    <c:v>FISM-DF</c:v>
                  </c:pt>
                  <c:pt idx="7">
                    <c:v>FORTAMUN-DF</c:v>
                  </c:pt>
                  <c:pt idx="8">
                    <c:v>Otros (especificar)</c:v>
                  </c:pt>
                  <c:pt idx="12">
                    <c:v>N / C</c:v>
                  </c:pt>
                  <c:pt idx="20">
                    <c:v>Fecha</c:v>
                  </c:pt>
                  <c:pt idx="21">
                    <c:v>Número de póliza</c:v>
                  </c:pt>
                </c:lvl>
                <c:lvl>
                  <c:pt idx="11">
                    <c:v>Fecha de presentación</c:v>
                  </c:pt>
                  <c:pt idx="12">
                    <c:v>Tipo </c:v>
                  </c:pt>
                  <c:pt idx="13">
                    <c:v>Institución bancaria</c:v>
                  </c:pt>
                  <c:pt idx="14">
                    <c:v>Número de cuenta</c:v>
                  </c:pt>
                  <c:pt idx="15">
                    <c:v>Número de cheque o transferencia</c:v>
                  </c:pt>
                  <c:pt idx="16">
                    <c:v>Importe del pago</c:v>
                  </c:pt>
                  <c:pt idx="17">
                    <c:v>UUID o folio fiscal</c:v>
                  </c:pt>
                  <c:pt idx="18">
                    <c:v>Fecha</c:v>
                  </c:pt>
                  <c:pt idx="19">
                    <c:v>Importe</c:v>
                  </c:pt>
                </c:lvl>
                <c:lvl>
                  <c:pt idx="0">
                    <c:v>Importe retenido por cuotas de trabajadores</c:v>
                  </c:pt>
                  <c:pt idx="4">
                    <c:v>Total retenido (A)
</c:v>
                  </c:pt>
                  <c:pt idx="5">
                    <c:v>Importe de aportaciones patronales</c:v>
                  </c:pt>
                  <c:pt idx="9">
                    <c:v>Total aportaciones patronales (B)</c:v>
                  </c:pt>
                  <c:pt idx="10">
                    <c:v> Importe a cargo
( A+B ) </c:v>
                  </c:pt>
                  <c:pt idx="11">
                    <c:v>Declaración ante el ISSSPEG</c:v>
                  </c:pt>
                  <c:pt idx="13">
                    <c:v>Datos del pago</c:v>
                  </c:pt>
                  <c:pt idx="17">
                    <c:v>Comprobante Fiscal Digital por Internet</c:v>
                  </c:pt>
                  <c:pt idx="20">
                    <c:v>Póliza contable por el registro del entero de retenciones de cuotas y pago de aportaciones, ambos al ISSSPEG</c:v>
                  </c:pt>
                </c:lvl>
                <c:lvl>
                  <c:pt idx="0">
                    <c:v>(4)</c:v>
                  </c:pt>
                  <c:pt idx="4">
                    <c:v>(5)</c:v>
                  </c:pt>
                  <c:pt idx="5">
                    <c:v>(6)</c:v>
                  </c:pt>
                  <c:pt idx="9">
                    <c:v>(7)</c:v>
                  </c:pt>
                  <c:pt idx="10">
                    <c:v>(8)</c:v>
                  </c:pt>
                  <c:pt idx="11">
                    <c:v>(9)</c:v>
                  </c:pt>
                  <c:pt idx="20">
                    <c:v>(10)</c:v>
                  </c:pt>
                </c:lvl>
                <c:lvl>
                  <c:pt idx="5">
                    <c:v>(3) Saldo final:</c:v>
                  </c:pt>
                </c:lvl>
              </c:multiLvlStrCache>
            </c:multiLvlStrRef>
          </c:cat>
          <c:val>
            <c:numRef>
              <c:f>'IG-8'!$B$27:$W$27</c:f>
              <c:numCache>
                <c:formatCode>#,##0.00</c:formatCode>
                <c:ptCount val="22"/>
              </c:numCache>
            </c:numRef>
          </c:val>
          <c:extLst>
            <c:ext xmlns:c16="http://schemas.microsoft.com/office/drawing/2014/chart" uri="{C3380CC4-5D6E-409C-BE32-E72D297353CC}">
              <c16:uniqueId val="{0000000E-7C41-40CF-BF46-0CA45F38EB68}"/>
            </c:ext>
          </c:extLst>
        </c:ser>
        <c:dLbls>
          <c:showLegendKey val="0"/>
          <c:showVal val="0"/>
          <c:showCatName val="0"/>
          <c:showSerName val="0"/>
          <c:showPercent val="0"/>
          <c:showBubbleSize val="0"/>
        </c:dLbls>
        <c:gapWidth val="219"/>
        <c:overlap val="-27"/>
        <c:axId val="781375856"/>
        <c:axId val="781371056"/>
      </c:barChart>
      <c:catAx>
        <c:axId val="781375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81371056"/>
        <c:crosses val="autoZero"/>
        <c:auto val="1"/>
        <c:lblAlgn val="ctr"/>
        <c:lblOffset val="100"/>
        <c:noMultiLvlLbl val="0"/>
      </c:catAx>
      <c:valAx>
        <c:axId val="78137105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781375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4C66C70-1289-4688-9454-797E5EAB41A8}">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38761" cy="6278217"/>
    <xdr:graphicFrame macro="">
      <xdr:nvGraphicFramePr>
        <xdr:cNvPr id="2" name="Gráfico 1">
          <a:extLst>
            <a:ext uri="{FF2B5EF4-FFF2-40B4-BE49-F238E27FC236}">
              <a16:creationId xmlns:a16="http://schemas.microsoft.com/office/drawing/2014/main" id="{485A6BE5-B6EC-C33D-6E98-221EBE6E6E5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0</xdr:col>
      <xdr:colOff>238126</xdr:colOff>
      <xdr:row>28</xdr:row>
      <xdr:rowOff>13044</xdr:rowOff>
    </xdr:from>
    <xdr:to>
      <xdr:col>3</xdr:col>
      <xdr:colOff>323170</xdr:colOff>
      <xdr:row>31</xdr:row>
      <xdr:rowOff>170089</xdr:rowOff>
    </xdr:to>
    <xdr:sp macro="" textlink="">
      <xdr:nvSpPr>
        <xdr:cNvPr id="7" name="Text Box 6">
          <a:extLst>
            <a:ext uri="{FF2B5EF4-FFF2-40B4-BE49-F238E27FC236}">
              <a16:creationId xmlns:a16="http://schemas.microsoft.com/office/drawing/2014/main" id="{00000000-0008-0000-0000-000007000000}"/>
            </a:ext>
          </a:extLst>
        </xdr:cNvPr>
        <xdr:cNvSpPr txBox="1">
          <a:spLocks noChangeArrowheads="1"/>
        </xdr:cNvSpPr>
      </xdr:nvSpPr>
      <xdr:spPr bwMode="auto">
        <a:xfrm>
          <a:off x="238126" y="6251919"/>
          <a:ext cx="2447244" cy="95714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Autorizó:</a:t>
          </a:r>
          <a:endPar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Lic. Orquidia Hernández Mendoza</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Presidenta Municipal</a:t>
          </a:r>
        </a:p>
      </xdr:txBody>
    </xdr:sp>
    <xdr:clientData/>
  </xdr:twoCellAnchor>
  <xdr:twoCellAnchor>
    <xdr:from>
      <xdr:col>5</xdr:col>
      <xdr:colOff>181164</xdr:colOff>
      <xdr:row>28</xdr:row>
      <xdr:rowOff>31767</xdr:rowOff>
    </xdr:from>
    <xdr:to>
      <xdr:col>8</xdr:col>
      <xdr:colOff>990899</xdr:colOff>
      <xdr:row>31</xdr:row>
      <xdr:rowOff>197204</xdr:rowOff>
    </xdr:to>
    <xdr:sp macro="" textlink="">
      <xdr:nvSpPr>
        <xdr:cNvPr id="8" name="Text Box 9">
          <a:extLst>
            <a:ext uri="{FF2B5EF4-FFF2-40B4-BE49-F238E27FC236}">
              <a16:creationId xmlns:a16="http://schemas.microsoft.com/office/drawing/2014/main" id="{00000000-0008-0000-0000-000008000000}"/>
            </a:ext>
          </a:extLst>
        </xdr:cNvPr>
        <xdr:cNvSpPr txBox="1">
          <a:spLocks noChangeArrowheads="1"/>
        </xdr:cNvSpPr>
      </xdr:nvSpPr>
      <xdr:spPr bwMode="auto">
        <a:xfrm>
          <a:off x="4638864" y="10709292"/>
          <a:ext cx="2476610" cy="965537"/>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Vo. Bo.</a:t>
          </a:r>
          <a:endPar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900" b="1" i="0" baseline="0">
              <a:effectLst/>
              <a:latin typeface="Arial" panose="020B0604020202020204" pitchFamily="34" charset="0"/>
              <a:ea typeface="+mn-ea"/>
              <a:cs typeface="Arial" panose="020B0604020202020204" pitchFamily="34" charset="0"/>
            </a:rPr>
            <a:t>Ing Salvador Flores Castillo</a:t>
          </a:r>
          <a:endParaRPr lang="es-MX" sz="900">
            <a:effectLst/>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900" b="1" i="0" baseline="0">
              <a:effectLst/>
              <a:latin typeface="Arial" panose="020B0604020202020204" pitchFamily="34" charset="0"/>
              <a:ea typeface="+mn-ea"/>
              <a:cs typeface="Arial" panose="020B0604020202020204" pitchFamily="34" charset="0"/>
            </a:rPr>
            <a:t>Síndico Procurador</a:t>
          </a: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xdr:txBody>
    </xdr:sp>
    <xdr:clientData/>
  </xdr:twoCellAnchor>
  <xdr:twoCellAnchor>
    <xdr:from>
      <xdr:col>11</xdr:col>
      <xdr:colOff>208102</xdr:colOff>
      <xdr:row>28</xdr:row>
      <xdr:rowOff>38882</xdr:rowOff>
    </xdr:from>
    <xdr:to>
      <xdr:col>15</xdr:col>
      <xdr:colOff>184689</xdr:colOff>
      <xdr:row>31</xdr:row>
      <xdr:rowOff>207039</xdr:rowOff>
    </xdr:to>
    <xdr:sp macro="" textlink="">
      <xdr:nvSpPr>
        <xdr:cNvPr id="9" name="Text Box 8">
          <a:extLst>
            <a:ext uri="{FF2B5EF4-FFF2-40B4-BE49-F238E27FC236}">
              <a16:creationId xmlns:a16="http://schemas.microsoft.com/office/drawing/2014/main" id="{00000000-0008-0000-0000-000009000000}"/>
            </a:ext>
          </a:extLst>
        </xdr:cNvPr>
        <xdr:cNvSpPr txBox="1">
          <a:spLocks noChangeArrowheads="1"/>
        </xdr:cNvSpPr>
      </xdr:nvSpPr>
      <xdr:spPr bwMode="auto">
        <a:xfrm>
          <a:off x="9037777" y="10716407"/>
          <a:ext cx="2014937" cy="968257"/>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Elaboró:</a:t>
          </a:r>
          <a:endPar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900" b="1" i="0" baseline="0">
              <a:effectLst/>
              <a:latin typeface="Arial" panose="020B0604020202020204" pitchFamily="34" charset="0"/>
              <a:ea typeface="+mn-ea"/>
              <a:cs typeface="Arial" panose="020B0604020202020204" pitchFamily="34" charset="0"/>
            </a:rPr>
            <a:t>Lic. Alberto Castro Flores</a:t>
          </a:r>
          <a:endParaRPr lang="es-MX" sz="900">
            <a:effectLst/>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Tesorero Municipal</a:t>
          </a:r>
        </a:p>
      </xdr:txBody>
    </xdr:sp>
    <xdr:clientData/>
  </xdr:twoCellAnchor>
  <xdr:twoCellAnchor>
    <xdr:from>
      <xdr:col>17</xdr:col>
      <xdr:colOff>655999</xdr:colOff>
      <xdr:row>28</xdr:row>
      <xdr:rowOff>18649</xdr:rowOff>
    </xdr:from>
    <xdr:to>
      <xdr:col>21</xdr:col>
      <xdr:colOff>187484</xdr:colOff>
      <xdr:row>32</xdr:row>
      <xdr:rowOff>27373</xdr:rowOff>
    </xdr:to>
    <xdr:sp macro="" textlink="">
      <xdr:nvSpPr>
        <xdr:cNvPr id="10" name="Text Box 8">
          <a:extLst>
            <a:ext uri="{FF2B5EF4-FFF2-40B4-BE49-F238E27FC236}">
              <a16:creationId xmlns:a16="http://schemas.microsoft.com/office/drawing/2014/main" id="{00000000-0008-0000-0000-00000A000000}"/>
            </a:ext>
          </a:extLst>
        </xdr:cNvPr>
        <xdr:cNvSpPr txBox="1">
          <a:spLocks noChangeArrowheads="1"/>
        </xdr:cNvSpPr>
      </xdr:nvSpPr>
      <xdr:spPr bwMode="auto">
        <a:xfrm>
          <a:off x="13248049" y="10696174"/>
          <a:ext cx="2855710" cy="1075524"/>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Revisó</a:t>
          </a:r>
          <a:endPar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900" b="1" i="0" baseline="0">
              <a:effectLst/>
              <a:latin typeface="Arial" panose="020B0604020202020204" pitchFamily="34" charset="0"/>
              <a:ea typeface="+mn-ea"/>
              <a:cs typeface="Arial" panose="020B0604020202020204" pitchFamily="34" charset="0"/>
            </a:rPr>
            <a:t>L.C. Erick Josué Rios García</a:t>
          </a:r>
        </a:p>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900" b="1" i="0" baseline="0">
              <a:effectLst/>
              <a:latin typeface="Arial" panose="020B0604020202020204" pitchFamily="34" charset="0"/>
              <a:ea typeface="+mn-ea"/>
              <a:cs typeface="Arial" panose="020B0604020202020204" pitchFamily="34" charset="0"/>
            </a:rPr>
            <a:t>Titular del Órgano Interno de Control </a:t>
          </a: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xdr:txBody>
    </xdr:sp>
    <xdr:clientData/>
  </xdr:twoCellAnchor>
  <xdr:twoCellAnchor>
    <xdr:from>
      <xdr:col>1</xdr:col>
      <xdr:colOff>219075</xdr:colOff>
      <xdr:row>14</xdr:row>
      <xdr:rowOff>85725</xdr:rowOff>
    </xdr:from>
    <xdr:to>
      <xdr:col>22</xdr:col>
      <xdr:colOff>419100</xdr:colOff>
      <xdr:row>19</xdr:row>
      <xdr:rowOff>152400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038225" y="3638550"/>
          <a:ext cx="1749742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600" b="1"/>
            <a:t>EN EL H. AYUNTAMIENTO MUNICIPAL CONSTITUCIONAL DE JOSÉ JOAQUÍN DE HERRERA, GUERRERO, AL</a:t>
          </a:r>
          <a:r>
            <a:rPr lang="es-MX" sz="1600" b="1" baseline="0"/>
            <a:t> DÍA 30 DE JUNIO DE 2024, NO EXISTE RELACION INSTITUCIONAL ALGUNA CON EL ISSSPEG, DEBIDO A QUE NO SE CUENTA CON PERSONAL SINDICALIZADO NI AFILIADO A DICHA INSTITUCION SINDICAL</a:t>
          </a: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0"/>
  <sheetViews>
    <sheetView tabSelected="1" view="pageBreakPreview" topLeftCell="B1" zoomScaleNormal="100" zoomScaleSheetLayoutView="100" workbookViewId="0">
      <selection activeCell="V2" sqref="V2"/>
    </sheetView>
  </sheetViews>
  <sheetFormatPr baseColWidth="10" defaultRowHeight="15" x14ac:dyDescent="0.25"/>
  <cols>
    <col min="1" max="1" width="12.28515625" customWidth="1"/>
    <col min="2" max="12" width="11.5703125" customWidth="1"/>
    <col min="13" max="13" width="11.85546875" customWidth="1"/>
    <col min="14" max="14" width="7.85546875" customWidth="1"/>
    <col min="15" max="15" width="14.7109375" customWidth="1"/>
    <col min="16" max="16" width="12.28515625" customWidth="1"/>
    <col min="17" max="17" width="10.140625" customWidth="1"/>
    <col min="18" max="18" width="11.7109375" customWidth="1"/>
    <col min="19" max="19" width="27.7109375" customWidth="1"/>
    <col min="20" max="21" width="11.7109375" customWidth="1"/>
    <col min="22" max="22" width="12.42578125" customWidth="1"/>
    <col min="23" max="23" width="14.28515625" customWidth="1"/>
  </cols>
  <sheetData>
    <row r="1" spans="1:23" ht="27" customHeight="1" x14ac:dyDescent="0.25">
      <c r="A1" s="1" t="s">
        <v>52</v>
      </c>
      <c r="B1" s="2"/>
      <c r="C1" s="3"/>
      <c r="D1" s="3"/>
      <c r="E1" s="3"/>
      <c r="F1" s="3"/>
      <c r="G1" s="3"/>
      <c r="H1" s="3"/>
      <c r="I1" s="3"/>
      <c r="J1" s="3"/>
      <c r="K1" s="3"/>
      <c r="L1" s="3"/>
      <c r="M1" s="3"/>
      <c r="N1" s="4"/>
      <c r="O1" s="4"/>
      <c r="P1" s="4"/>
      <c r="R1" s="22"/>
      <c r="S1" s="22"/>
      <c r="T1" s="22"/>
      <c r="U1" s="22"/>
      <c r="V1" s="22" t="s">
        <v>55</v>
      </c>
      <c r="W1" s="4"/>
    </row>
    <row r="2" spans="1:23" ht="5.25" customHeight="1" x14ac:dyDescent="0.25">
      <c r="A2" s="3"/>
      <c r="B2" s="3"/>
      <c r="C2" s="3"/>
      <c r="D2" s="3"/>
      <c r="E2" s="3"/>
      <c r="F2" s="3"/>
      <c r="G2" s="3"/>
      <c r="H2" s="3"/>
      <c r="I2" s="3"/>
      <c r="J2" s="3"/>
      <c r="K2" s="3"/>
      <c r="L2" s="3"/>
      <c r="M2" s="3"/>
      <c r="N2" s="4"/>
      <c r="O2" s="4"/>
      <c r="P2" s="4"/>
      <c r="Q2" s="4"/>
      <c r="R2" s="5"/>
      <c r="S2" s="5"/>
      <c r="T2" s="5"/>
      <c r="U2" s="5"/>
      <c r="V2" s="5"/>
      <c r="W2" s="4"/>
    </row>
    <row r="3" spans="1:23" ht="38.25" customHeight="1" x14ac:dyDescent="0.25">
      <c r="A3" s="57" t="s">
        <v>54</v>
      </c>
      <c r="B3" s="57"/>
      <c r="C3" s="57"/>
      <c r="D3" s="57"/>
      <c r="E3" s="57"/>
      <c r="F3" s="57"/>
      <c r="G3" s="57"/>
      <c r="H3" s="57"/>
      <c r="I3" s="57"/>
      <c r="J3" s="57"/>
      <c r="K3" s="57"/>
      <c r="L3" s="57"/>
      <c r="M3" s="3"/>
      <c r="N3" s="4"/>
      <c r="O3" s="4"/>
      <c r="P3" s="4"/>
      <c r="Q3" s="4"/>
      <c r="R3" s="5"/>
      <c r="S3" s="5"/>
      <c r="T3" s="5"/>
      <c r="U3" s="5"/>
      <c r="V3" s="5"/>
      <c r="W3" s="4"/>
    </row>
    <row r="4" spans="1:23" ht="8.25" customHeight="1" x14ac:dyDescent="0.25">
      <c r="A4" s="4"/>
      <c r="B4" s="4"/>
      <c r="C4" s="4"/>
      <c r="D4" s="4"/>
      <c r="E4" s="4"/>
      <c r="F4" s="4"/>
      <c r="G4" s="4"/>
      <c r="H4" s="4"/>
      <c r="I4" s="4"/>
      <c r="J4" s="4"/>
      <c r="K4" s="4"/>
      <c r="L4" s="4"/>
      <c r="M4" s="4"/>
      <c r="N4" s="4"/>
      <c r="O4" s="4"/>
      <c r="P4" s="4"/>
      <c r="Q4" s="4"/>
      <c r="R4" s="6"/>
      <c r="S4" s="6"/>
      <c r="T4" s="6"/>
      <c r="U4" s="6"/>
      <c r="V4" s="6"/>
      <c r="W4" s="4"/>
    </row>
    <row r="5" spans="1:23" ht="20.25" x14ac:dyDescent="0.3">
      <c r="A5" s="7" t="s">
        <v>32</v>
      </c>
      <c r="B5" s="8"/>
      <c r="C5" s="8"/>
      <c r="D5" s="58"/>
      <c r="E5" s="58"/>
      <c r="F5" s="58"/>
      <c r="G5" s="4"/>
      <c r="H5" s="9"/>
      <c r="I5" s="10"/>
      <c r="J5" s="10"/>
      <c r="K5" s="10"/>
      <c r="L5" s="11"/>
      <c r="M5" s="11"/>
      <c r="N5" s="11"/>
      <c r="O5" s="11"/>
      <c r="P5" s="11"/>
      <c r="Q5" s="11"/>
      <c r="R5" s="11"/>
      <c r="S5" s="11"/>
      <c r="T5" s="11"/>
      <c r="U5" s="11"/>
      <c r="V5" s="11"/>
      <c r="W5" s="11"/>
    </row>
    <row r="6" spans="1:23" ht="9" customHeight="1" x14ac:dyDescent="0.3">
      <c r="A6" s="4"/>
      <c r="B6" s="7"/>
      <c r="C6" s="7"/>
      <c r="D6" s="58"/>
      <c r="E6" s="58"/>
      <c r="F6" s="58"/>
      <c r="G6" s="4"/>
      <c r="H6" s="7"/>
      <c r="I6" s="4"/>
      <c r="J6" s="10"/>
      <c r="K6" s="10"/>
      <c r="L6" s="11"/>
      <c r="M6" s="11"/>
      <c r="N6" s="11"/>
      <c r="O6" s="11"/>
      <c r="P6" s="11"/>
      <c r="Q6" s="11"/>
      <c r="R6" s="11"/>
      <c r="S6" s="11"/>
      <c r="T6" s="11"/>
      <c r="U6" s="11"/>
      <c r="V6" s="11"/>
      <c r="W6" s="11"/>
    </row>
    <row r="7" spans="1:23" ht="20.25" x14ac:dyDescent="0.3">
      <c r="A7" s="9" t="s">
        <v>0</v>
      </c>
      <c r="B7" s="12"/>
      <c r="C7" s="12"/>
      <c r="D7" s="13"/>
      <c r="E7" s="13"/>
      <c r="F7" s="13"/>
      <c r="G7" s="7" t="s">
        <v>1</v>
      </c>
      <c r="H7" s="13"/>
      <c r="I7" s="10"/>
      <c r="J7" s="13"/>
      <c r="K7" s="13"/>
      <c r="L7" s="11"/>
      <c r="M7" s="11"/>
      <c r="N7" s="11"/>
      <c r="O7" s="11"/>
      <c r="P7" s="11"/>
      <c r="Q7" s="11"/>
      <c r="R7" s="11"/>
      <c r="S7" s="11"/>
      <c r="T7" s="11"/>
      <c r="U7" s="11"/>
      <c r="V7" s="11"/>
      <c r="W7" s="11"/>
    </row>
    <row r="8" spans="1:23" x14ac:dyDescent="0.25">
      <c r="A8" s="14"/>
      <c r="B8" s="50" t="s">
        <v>2</v>
      </c>
      <c r="C8" s="50"/>
      <c r="D8" s="50"/>
      <c r="E8" s="50"/>
      <c r="F8" s="15" t="s">
        <v>3</v>
      </c>
      <c r="G8" s="59" t="s">
        <v>4</v>
      </c>
      <c r="H8" s="59"/>
      <c r="I8" s="59"/>
      <c r="J8" s="59"/>
      <c r="K8" s="15" t="s">
        <v>5</v>
      </c>
      <c r="L8" s="24" t="s">
        <v>6</v>
      </c>
      <c r="M8" s="50" t="s">
        <v>7</v>
      </c>
      <c r="N8" s="50"/>
      <c r="O8" s="50"/>
      <c r="P8" s="50"/>
      <c r="Q8" s="50"/>
      <c r="R8" s="50"/>
      <c r="S8" s="50"/>
      <c r="T8" s="50"/>
      <c r="U8" s="50"/>
      <c r="V8" s="50" t="s">
        <v>8</v>
      </c>
      <c r="W8" s="50"/>
    </row>
    <row r="9" spans="1:23" ht="30" customHeight="1" x14ac:dyDescent="0.25">
      <c r="A9" s="51" t="s">
        <v>9</v>
      </c>
      <c r="B9" s="48" t="s">
        <v>33</v>
      </c>
      <c r="C9" s="48"/>
      <c r="D9" s="48"/>
      <c r="E9" s="48"/>
      <c r="F9" s="48" t="s">
        <v>10</v>
      </c>
      <c r="G9" s="48" t="s">
        <v>34</v>
      </c>
      <c r="H9" s="48"/>
      <c r="I9" s="48"/>
      <c r="J9" s="48"/>
      <c r="K9" s="48" t="s">
        <v>35</v>
      </c>
      <c r="L9" s="52" t="s">
        <v>36</v>
      </c>
      <c r="M9" s="46" t="s">
        <v>42</v>
      </c>
      <c r="N9" s="47"/>
      <c r="O9" s="53" t="s">
        <v>11</v>
      </c>
      <c r="P9" s="54"/>
      <c r="Q9" s="54"/>
      <c r="R9" s="55"/>
      <c r="S9" s="56" t="s">
        <v>37</v>
      </c>
      <c r="T9" s="56"/>
      <c r="U9" s="56"/>
      <c r="V9" s="48" t="s">
        <v>38</v>
      </c>
      <c r="W9" s="48"/>
    </row>
    <row r="10" spans="1:23" ht="28.5" customHeight="1" x14ac:dyDescent="0.25">
      <c r="A10" s="51"/>
      <c r="B10" s="48"/>
      <c r="C10" s="48"/>
      <c r="D10" s="48"/>
      <c r="E10" s="48"/>
      <c r="F10" s="48"/>
      <c r="G10" s="48"/>
      <c r="H10" s="48"/>
      <c r="I10" s="48"/>
      <c r="J10" s="48"/>
      <c r="K10" s="48"/>
      <c r="L10" s="52"/>
      <c r="M10" s="48" t="s">
        <v>12</v>
      </c>
      <c r="N10" s="16" t="s">
        <v>13</v>
      </c>
      <c r="O10" s="48" t="s">
        <v>14</v>
      </c>
      <c r="P10" s="48" t="s">
        <v>15</v>
      </c>
      <c r="Q10" s="48" t="s">
        <v>44</v>
      </c>
      <c r="R10" s="48" t="s">
        <v>16</v>
      </c>
      <c r="S10" s="44" t="s">
        <v>39</v>
      </c>
      <c r="T10" s="44" t="s">
        <v>18</v>
      </c>
      <c r="U10" s="44" t="s">
        <v>40</v>
      </c>
      <c r="V10" s="48"/>
      <c r="W10" s="48"/>
    </row>
    <row r="11" spans="1:23" ht="33" customHeight="1" x14ac:dyDescent="0.25">
      <c r="A11" s="51"/>
      <c r="B11" s="16" t="s">
        <v>49</v>
      </c>
      <c r="C11" s="16" t="s">
        <v>45</v>
      </c>
      <c r="D11" s="16" t="s">
        <v>46</v>
      </c>
      <c r="E11" s="16" t="s">
        <v>17</v>
      </c>
      <c r="F11" s="48"/>
      <c r="G11" s="16" t="s">
        <v>49</v>
      </c>
      <c r="H11" s="16" t="s">
        <v>45</v>
      </c>
      <c r="I11" s="16" t="s">
        <v>46</v>
      </c>
      <c r="J11" s="16" t="s">
        <v>17</v>
      </c>
      <c r="K11" s="48"/>
      <c r="L11" s="52"/>
      <c r="M11" s="48"/>
      <c r="N11" s="16" t="s">
        <v>41</v>
      </c>
      <c r="O11" s="48"/>
      <c r="P11" s="48"/>
      <c r="Q11" s="48"/>
      <c r="R11" s="48"/>
      <c r="S11" s="45"/>
      <c r="T11" s="45"/>
      <c r="U11" s="45"/>
      <c r="V11" s="17" t="s">
        <v>18</v>
      </c>
      <c r="W11" s="16" t="s">
        <v>43</v>
      </c>
    </row>
    <row r="12" spans="1:23" x14ac:dyDescent="0.25">
      <c r="A12" s="20" t="s">
        <v>19</v>
      </c>
      <c r="B12" s="28" t="s">
        <v>53</v>
      </c>
      <c r="C12" s="28" t="s">
        <v>53</v>
      </c>
      <c r="D12" s="28" t="s">
        <v>53</v>
      </c>
      <c r="E12" s="28" t="s">
        <v>53</v>
      </c>
      <c r="F12" s="28">
        <v>0</v>
      </c>
      <c r="G12" s="28">
        <v>0</v>
      </c>
      <c r="H12" s="28">
        <v>0</v>
      </c>
      <c r="I12" s="28">
        <v>0</v>
      </c>
      <c r="J12" s="28">
        <v>0</v>
      </c>
      <c r="K12" s="28">
        <v>0</v>
      </c>
      <c r="L12" s="28">
        <v>0</v>
      </c>
      <c r="M12" s="28" t="s">
        <v>53</v>
      </c>
      <c r="N12" s="28" t="s">
        <v>53</v>
      </c>
      <c r="O12" s="28" t="s">
        <v>53</v>
      </c>
      <c r="P12" s="28" t="s">
        <v>53</v>
      </c>
      <c r="Q12" s="28" t="s">
        <v>53</v>
      </c>
      <c r="R12" s="28">
        <v>0</v>
      </c>
      <c r="S12" s="28" t="s">
        <v>53</v>
      </c>
      <c r="T12" s="28" t="s">
        <v>53</v>
      </c>
      <c r="U12" s="28">
        <v>0</v>
      </c>
      <c r="V12" s="28" t="s">
        <v>53</v>
      </c>
      <c r="W12" s="28" t="s">
        <v>53</v>
      </c>
    </row>
    <row r="13" spans="1:23" x14ac:dyDescent="0.25">
      <c r="A13" s="20" t="s">
        <v>20</v>
      </c>
      <c r="B13" s="28"/>
      <c r="C13" s="28"/>
      <c r="D13" s="28"/>
      <c r="E13" s="28"/>
      <c r="F13" s="28"/>
      <c r="G13" s="28"/>
      <c r="H13" s="28"/>
      <c r="I13" s="28"/>
      <c r="J13" s="28"/>
      <c r="K13" s="28"/>
      <c r="L13" s="28"/>
      <c r="M13" s="28"/>
      <c r="N13" s="28"/>
      <c r="O13" s="28"/>
      <c r="P13" s="28"/>
      <c r="Q13" s="28"/>
      <c r="R13" s="28"/>
      <c r="S13" s="28"/>
      <c r="T13" s="28"/>
      <c r="U13" s="28"/>
      <c r="V13" s="28"/>
      <c r="W13" s="28"/>
    </row>
    <row r="14" spans="1:23" x14ac:dyDescent="0.25">
      <c r="A14" s="20" t="s">
        <v>21</v>
      </c>
      <c r="B14" s="28"/>
      <c r="C14" s="28"/>
      <c r="D14" s="28"/>
      <c r="E14" s="28"/>
      <c r="F14" s="28"/>
      <c r="G14" s="28"/>
      <c r="H14" s="28"/>
      <c r="I14" s="28"/>
      <c r="J14" s="28"/>
      <c r="K14" s="28"/>
      <c r="L14" s="28"/>
      <c r="M14" s="28"/>
      <c r="N14" s="28"/>
      <c r="O14" s="28"/>
      <c r="P14" s="28"/>
      <c r="Q14" s="28"/>
      <c r="R14" s="28"/>
      <c r="S14" s="28"/>
      <c r="T14" s="28"/>
      <c r="U14" s="28"/>
      <c r="V14" s="28"/>
      <c r="W14" s="28"/>
    </row>
    <row r="15" spans="1:23" x14ac:dyDescent="0.25">
      <c r="A15" s="20" t="s">
        <v>22</v>
      </c>
      <c r="B15" s="28"/>
      <c r="C15" s="28"/>
      <c r="D15" s="28"/>
      <c r="E15" s="28"/>
      <c r="F15" s="28"/>
      <c r="G15" s="28"/>
      <c r="H15" s="28"/>
      <c r="I15" s="28"/>
      <c r="J15" s="28"/>
      <c r="K15" s="28"/>
      <c r="L15" s="28"/>
      <c r="M15" s="28"/>
      <c r="N15" s="28"/>
      <c r="O15" s="28"/>
      <c r="P15" s="28"/>
      <c r="Q15" s="28"/>
      <c r="R15" s="28"/>
      <c r="S15" s="28"/>
      <c r="T15" s="28"/>
      <c r="U15" s="28"/>
      <c r="V15" s="28"/>
      <c r="W15" s="28"/>
    </row>
    <row r="16" spans="1:23" x14ac:dyDescent="0.25">
      <c r="A16" s="20" t="s">
        <v>23</v>
      </c>
      <c r="B16" s="28"/>
      <c r="C16" s="28"/>
      <c r="D16" s="28"/>
      <c r="E16" s="28"/>
      <c r="F16" s="28"/>
      <c r="G16" s="28"/>
      <c r="H16" s="28"/>
      <c r="I16" s="28"/>
      <c r="J16" s="28"/>
      <c r="K16" s="28"/>
      <c r="L16" s="28"/>
      <c r="M16" s="28"/>
      <c r="N16" s="28"/>
      <c r="O16" s="28"/>
      <c r="P16" s="28"/>
      <c r="Q16" s="28"/>
      <c r="R16" s="28"/>
      <c r="S16" s="28"/>
      <c r="T16" s="28"/>
      <c r="U16" s="28"/>
      <c r="V16" s="28"/>
      <c r="W16" s="28"/>
    </row>
    <row r="17" spans="1:23" x14ac:dyDescent="0.25">
      <c r="A17" s="20" t="s">
        <v>24</v>
      </c>
      <c r="B17" s="28"/>
      <c r="C17" s="28"/>
      <c r="D17" s="28"/>
      <c r="E17" s="28"/>
      <c r="F17" s="28"/>
      <c r="G17" s="28"/>
      <c r="H17" s="28"/>
      <c r="I17" s="28"/>
      <c r="J17" s="28"/>
      <c r="K17" s="28"/>
      <c r="L17" s="28"/>
      <c r="M17" s="28"/>
      <c r="N17" s="28"/>
      <c r="O17" s="28"/>
      <c r="P17" s="28"/>
      <c r="Q17" s="28"/>
      <c r="R17" s="28"/>
      <c r="S17" s="28"/>
      <c r="T17" s="28"/>
      <c r="U17" s="28"/>
      <c r="V17" s="28"/>
      <c r="W17" s="28"/>
    </row>
    <row r="18" spans="1:23" x14ac:dyDescent="0.25">
      <c r="A18" s="20" t="s">
        <v>25</v>
      </c>
      <c r="B18" s="28"/>
      <c r="C18" s="28"/>
      <c r="D18" s="28"/>
      <c r="E18" s="28"/>
      <c r="F18" s="28"/>
      <c r="G18" s="28"/>
      <c r="H18" s="28"/>
      <c r="I18" s="28"/>
      <c r="J18" s="28"/>
      <c r="K18" s="28"/>
      <c r="L18" s="28"/>
      <c r="M18" s="28"/>
      <c r="N18" s="28"/>
      <c r="O18" s="28"/>
      <c r="P18" s="28"/>
      <c r="Q18" s="28"/>
      <c r="R18" s="28"/>
      <c r="S18" s="28"/>
      <c r="T18" s="28"/>
      <c r="U18" s="28"/>
      <c r="V18" s="28"/>
      <c r="W18" s="28"/>
    </row>
    <row r="19" spans="1:23" x14ac:dyDescent="0.25">
      <c r="A19" s="20" t="s">
        <v>26</v>
      </c>
      <c r="B19" s="28"/>
      <c r="C19" s="28"/>
      <c r="D19" s="28"/>
      <c r="E19" s="28"/>
      <c r="F19" s="28"/>
      <c r="G19" s="28"/>
      <c r="H19" s="28"/>
      <c r="I19" s="28"/>
      <c r="J19" s="28"/>
      <c r="K19" s="28"/>
      <c r="L19" s="28"/>
      <c r="M19" s="28"/>
      <c r="N19" s="28"/>
      <c r="O19" s="28"/>
      <c r="P19" s="28"/>
      <c r="Q19" s="28"/>
      <c r="R19" s="28"/>
      <c r="S19" s="28"/>
      <c r="T19" s="28"/>
      <c r="U19" s="28"/>
      <c r="V19" s="28"/>
      <c r="W19" s="28"/>
    </row>
    <row r="20" spans="1:23" x14ac:dyDescent="0.25">
      <c r="A20" s="20" t="s">
        <v>27</v>
      </c>
      <c r="B20" s="28"/>
      <c r="C20" s="28"/>
      <c r="D20" s="28"/>
      <c r="E20" s="28"/>
      <c r="F20" s="28"/>
      <c r="G20" s="28"/>
      <c r="H20" s="28"/>
      <c r="I20" s="28"/>
      <c r="J20" s="28"/>
      <c r="K20" s="28"/>
      <c r="L20" s="28"/>
      <c r="M20" s="28"/>
      <c r="N20" s="28"/>
      <c r="O20" s="28"/>
      <c r="P20" s="28"/>
      <c r="Q20" s="28"/>
      <c r="R20" s="28"/>
      <c r="S20" s="28"/>
      <c r="T20" s="28"/>
      <c r="U20" s="28"/>
      <c r="V20" s="28"/>
      <c r="W20" s="28"/>
    </row>
    <row r="21" spans="1:23" x14ac:dyDescent="0.25">
      <c r="A21" s="20" t="s">
        <v>28</v>
      </c>
      <c r="B21" s="28"/>
      <c r="C21" s="28"/>
      <c r="D21" s="28"/>
      <c r="E21" s="28"/>
      <c r="F21" s="28"/>
      <c r="G21" s="28"/>
      <c r="H21" s="28"/>
      <c r="I21" s="28"/>
      <c r="J21" s="28"/>
      <c r="K21" s="28"/>
      <c r="L21" s="28"/>
      <c r="M21" s="28"/>
      <c r="N21" s="28"/>
      <c r="O21" s="28"/>
      <c r="P21" s="28"/>
      <c r="Q21" s="28"/>
      <c r="R21" s="28"/>
      <c r="S21" s="28"/>
      <c r="T21" s="28"/>
      <c r="U21" s="28"/>
      <c r="V21" s="28"/>
      <c r="W21" s="28"/>
    </row>
    <row r="22" spans="1:23" x14ac:dyDescent="0.25">
      <c r="A22" s="20" t="s">
        <v>29</v>
      </c>
      <c r="B22" s="28"/>
      <c r="C22" s="28"/>
      <c r="D22" s="28"/>
      <c r="E22" s="28"/>
      <c r="F22" s="28"/>
      <c r="G22" s="28"/>
      <c r="H22" s="28"/>
      <c r="I22" s="28"/>
      <c r="J22" s="28"/>
      <c r="K22" s="28"/>
      <c r="L22" s="28"/>
      <c r="M22" s="28"/>
      <c r="N22" s="28"/>
      <c r="O22" s="28"/>
      <c r="P22" s="28"/>
      <c r="Q22" s="28"/>
      <c r="R22" s="28"/>
      <c r="S22" s="28"/>
      <c r="T22" s="28"/>
      <c r="U22" s="28"/>
      <c r="V22" s="28"/>
      <c r="W22" s="28"/>
    </row>
    <row r="23" spans="1:23" x14ac:dyDescent="0.25">
      <c r="A23" s="20" t="s">
        <v>30</v>
      </c>
      <c r="B23" s="28"/>
      <c r="C23" s="28"/>
      <c r="D23" s="28"/>
      <c r="E23" s="28"/>
      <c r="F23" s="28"/>
      <c r="G23" s="28"/>
      <c r="H23" s="28"/>
      <c r="I23" s="28"/>
      <c r="J23" s="28"/>
      <c r="K23" s="28"/>
      <c r="L23" s="28"/>
      <c r="M23" s="28"/>
      <c r="N23" s="28"/>
      <c r="O23" s="28"/>
      <c r="P23" s="28"/>
      <c r="Q23" s="28"/>
      <c r="R23" s="28"/>
      <c r="S23" s="28"/>
      <c r="T23" s="28"/>
      <c r="U23" s="28"/>
      <c r="V23" s="28"/>
      <c r="W23" s="28"/>
    </row>
    <row r="24" spans="1:23" x14ac:dyDescent="0.25">
      <c r="A24" s="18" t="s">
        <v>31</v>
      </c>
      <c r="B24" s="21">
        <f>SUM(B12:B23)</f>
        <v>0</v>
      </c>
      <c r="C24" s="21">
        <f t="shared" ref="C24:L24" si="0">SUM(C12:C23)</f>
        <v>0</v>
      </c>
      <c r="D24" s="21">
        <f t="shared" si="0"/>
        <v>0</v>
      </c>
      <c r="E24" s="21">
        <f t="shared" si="0"/>
        <v>0</v>
      </c>
      <c r="F24" s="21">
        <f t="shared" si="0"/>
        <v>0</v>
      </c>
      <c r="G24" s="21">
        <f t="shared" si="0"/>
        <v>0</v>
      </c>
      <c r="H24" s="21">
        <f t="shared" si="0"/>
        <v>0</v>
      </c>
      <c r="I24" s="21">
        <f t="shared" si="0"/>
        <v>0</v>
      </c>
      <c r="J24" s="21">
        <f t="shared" si="0"/>
        <v>0</v>
      </c>
      <c r="K24" s="21">
        <f t="shared" si="0"/>
        <v>0</v>
      </c>
      <c r="L24" s="23">
        <f t="shared" si="0"/>
        <v>0</v>
      </c>
      <c r="M24" s="23">
        <f t="shared" ref="M24:W24" si="1">SUM(M12:M23)</f>
        <v>0</v>
      </c>
      <c r="N24" s="23">
        <f t="shared" si="1"/>
        <v>0</v>
      </c>
      <c r="O24" s="23">
        <f t="shared" si="1"/>
        <v>0</v>
      </c>
      <c r="P24" s="23">
        <f t="shared" si="1"/>
        <v>0</v>
      </c>
      <c r="Q24" s="23">
        <f t="shared" si="1"/>
        <v>0</v>
      </c>
      <c r="R24" s="23">
        <f t="shared" si="1"/>
        <v>0</v>
      </c>
      <c r="S24" s="23">
        <f t="shared" si="1"/>
        <v>0</v>
      </c>
      <c r="T24" s="23">
        <f t="shared" si="1"/>
        <v>0</v>
      </c>
      <c r="U24" s="23">
        <f t="shared" si="1"/>
        <v>0</v>
      </c>
      <c r="V24" s="23">
        <f t="shared" si="1"/>
        <v>0</v>
      </c>
      <c r="W24" s="21">
        <f t="shared" si="1"/>
        <v>0</v>
      </c>
    </row>
    <row r="25" spans="1:23" x14ac:dyDescent="0.25">
      <c r="A25" s="25" t="s">
        <v>50</v>
      </c>
      <c r="B25" s="26"/>
      <c r="C25" s="26"/>
      <c r="D25" s="26"/>
      <c r="E25" s="26"/>
      <c r="F25" s="26"/>
      <c r="G25" s="26"/>
      <c r="H25" s="26"/>
      <c r="I25" s="26"/>
      <c r="J25" s="26"/>
      <c r="K25" s="26"/>
      <c r="L25" s="26"/>
      <c r="M25" s="27"/>
      <c r="N25" s="27"/>
      <c r="O25" s="27"/>
      <c r="P25" s="27"/>
      <c r="Q25" s="27"/>
      <c r="R25" s="26"/>
      <c r="S25" s="26"/>
      <c r="T25" s="26"/>
      <c r="U25" s="26"/>
      <c r="V25" s="27"/>
      <c r="W25" s="27"/>
    </row>
    <row r="26" spans="1:23" x14ac:dyDescent="0.25">
      <c r="A26" s="25" t="s">
        <v>47</v>
      </c>
      <c r="B26" s="26"/>
      <c r="C26" s="26"/>
      <c r="D26" s="26"/>
      <c r="E26" s="26"/>
      <c r="F26" s="26"/>
      <c r="G26" s="26"/>
      <c r="H26" s="26"/>
      <c r="I26" s="26"/>
      <c r="J26" s="26"/>
      <c r="K26" s="26"/>
      <c r="L26" s="26"/>
      <c r="M26" s="27"/>
      <c r="N26" s="27"/>
      <c r="O26" s="27"/>
      <c r="P26" s="27"/>
      <c r="Q26" s="27"/>
      <c r="R26" s="26"/>
      <c r="S26" s="26"/>
      <c r="T26" s="26"/>
      <c r="U26" s="26"/>
      <c r="V26" s="27"/>
      <c r="W26" s="27"/>
    </row>
    <row r="27" spans="1:23" x14ac:dyDescent="0.25">
      <c r="A27" s="25" t="s">
        <v>48</v>
      </c>
      <c r="B27" s="26"/>
      <c r="C27" s="26"/>
      <c r="D27" s="26"/>
      <c r="E27" s="26"/>
      <c r="F27" s="26"/>
      <c r="G27" s="26"/>
      <c r="H27" s="26"/>
      <c r="I27" s="26"/>
      <c r="J27" s="26"/>
      <c r="K27" s="26"/>
      <c r="L27" s="26"/>
      <c r="M27" s="27"/>
      <c r="N27" s="27"/>
      <c r="O27" s="27"/>
      <c r="P27" s="27"/>
      <c r="Q27" s="27"/>
      <c r="R27" s="26"/>
      <c r="S27" s="26"/>
      <c r="T27" s="26"/>
      <c r="U27" s="26"/>
      <c r="V27" s="27"/>
      <c r="W27" s="27"/>
    </row>
    <row r="28" spans="1:23" s="29" customFormat="1" ht="16.5" customHeight="1" x14ac:dyDescent="0.25">
      <c r="N28" s="30"/>
      <c r="P28" s="30"/>
      <c r="Q28" s="30"/>
      <c r="S28" s="30"/>
      <c r="T28" s="30"/>
      <c r="U28" s="31"/>
      <c r="V28" s="32"/>
    </row>
    <row r="29" spans="1:23" s="29" customFormat="1" ht="21" x14ac:dyDescent="0.35">
      <c r="B29" s="33"/>
      <c r="C29" s="33"/>
      <c r="D29" s="33"/>
      <c r="E29" s="34"/>
      <c r="F29" s="34"/>
      <c r="G29" s="35"/>
      <c r="H29" s="34"/>
      <c r="I29" s="34"/>
      <c r="J29" s="34"/>
      <c r="K29" s="35"/>
      <c r="L29" s="35"/>
      <c r="M29" s="35"/>
      <c r="N29" s="35"/>
      <c r="O29" s="35"/>
      <c r="P29" s="35"/>
      <c r="Q29" s="35"/>
      <c r="R29" s="34"/>
      <c r="S29" s="34"/>
      <c r="T29" s="34"/>
      <c r="U29" s="34"/>
      <c r="V29" s="36"/>
      <c r="W29" s="35"/>
    </row>
    <row r="30" spans="1:23" s="29" customFormat="1" ht="21" x14ac:dyDescent="0.35">
      <c r="B30" s="33"/>
      <c r="C30" s="33"/>
      <c r="D30" s="33"/>
      <c r="E30" s="34"/>
      <c r="F30" s="34"/>
      <c r="G30" s="35"/>
      <c r="H30" s="34"/>
      <c r="I30" s="34"/>
      <c r="J30" s="34"/>
      <c r="K30" s="35"/>
      <c r="L30" s="35"/>
      <c r="M30" s="35"/>
      <c r="N30" s="35"/>
      <c r="O30" s="35"/>
      <c r="P30" s="35"/>
      <c r="Q30" s="35"/>
      <c r="R30" s="37"/>
      <c r="S30" s="34"/>
      <c r="T30" s="34"/>
      <c r="U30" s="34"/>
      <c r="V30" s="34"/>
      <c r="W30" s="35"/>
    </row>
    <row r="31" spans="1:23" s="29" customFormat="1" ht="21" x14ac:dyDescent="0.35">
      <c r="B31" s="38"/>
      <c r="C31" s="38"/>
      <c r="D31" s="38"/>
      <c r="E31" s="39"/>
      <c r="F31" s="39"/>
      <c r="G31" s="35"/>
      <c r="H31" s="38"/>
      <c r="I31" s="38"/>
      <c r="J31" s="38"/>
      <c r="K31" s="40"/>
      <c r="L31" s="40"/>
      <c r="M31" s="40"/>
      <c r="N31" s="40"/>
      <c r="O31" s="35"/>
      <c r="P31" s="35"/>
      <c r="Q31" s="40"/>
      <c r="R31" s="41"/>
      <c r="S31" s="39"/>
      <c r="T31" s="39"/>
      <c r="U31" s="39"/>
      <c r="V31" s="39"/>
      <c r="W31" s="40"/>
    </row>
    <row r="32" spans="1:23" s="29" customFormat="1" ht="21" x14ac:dyDescent="0.35">
      <c r="B32" s="43"/>
      <c r="C32" s="43"/>
      <c r="D32" s="43"/>
      <c r="E32" s="43"/>
      <c r="F32" s="43"/>
      <c r="G32" s="42"/>
      <c r="H32" s="43"/>
      <c r="I32" s="43"/>
      <c r="J32" s="43"/>
      <c r="K32" s="43"/>
      <c r="L32" s="43"/>
      <c r="M32" s="43"/>
      <c r="N32" s="43"/>
      <c r="O32" s="35"/>
      <c r="P32" s="35"/>
      <c r="Q32" s="43"/>
      <c r="R32" s="43"/>
      <c r="S32" s="43"/>
      <c r="T32" s="43"/>
      <c r="U32" s="43"/>
      <c r="V32" s="43"/>
      <c r="W32" s="43"/>
    </row>
    <row r="33" spans="1:23" s="29" customFormat="1" ht="21" x14ac:dyDescent="0.35">
      <c r="B33" s="43"/>
      <c r="C33" s="43"/>
      <c r="D33" s="43"/>
      <c r="E33" s="43"/>
      <c r="F33" s="43"/>
      <c r="G33" s="42"/>
      <c r="H33" s="43"/>
      <c r="I33" s="43"/>
      <c r="J33" s="43"/>
      <c r="K33" s="43"/>
      <c r="L33" s="43"/>
      <c r="M33" s="43"/>
      <c r="N33" s="43"/>
      <c r="O33" s="35"/>
      <c r="P33" s="35"/>
      <c r="Q33" s="43"/>
      <c r="R33" s="43"/>
      <c r="S33" s="43"/>
      <c r="T33" s="43"/>
      <c r="U33" s="43"/>
      <c r="V33" s="43"/>
      <c r="W33" s="43"/>
    </row>
    <row r="34" spans="1:23" ht="25.5" customHeight="1" x14ac:dyDescent="0.25"/>
    <row r="35" spans="1:23" ht="20.25" customHeight="1" x14ac:dyDescent="0.25"/>
    <row r="36" spans="1:23" ht="20.25" customHeight="1" x14ac:dyDescent="0.25"/>
    <row r="37" spans="1:23" ht="20.25" customHeight="1" x14ac:dyDescent="0.25"/>
    <row r="38" spans="1:23" ht="33" customHeight="1" x14ac:dyDescent="0.25">
      <c r="A38" s="4"/>
      <c r="B38" s="19"/>
      <c r="C38" s="19"/>
      <c r="D38" s="19"/>
      <c r="E38" s="19"/>
      <c r="F38" s="19"/>
      <c r="G38" s="19"/>
      <c r="H38" s="19"/>
      <c r="I38" s="19"/>
      <c r="J38" s="19"/>
      <c r="K38" s="19"/>
      <c r="L38" s="19"/>
      <c r="M38" s="19"/>
      <c r="N38" s="19"/>
      <c r="O38" s="19"/>
      <c r="P38" s="19"/>
      <c r="Q38" s="19"/>
      <c r="R38" s="4"/>
      <c r="S38" s="4"/>
      <c r="T38" s="4"/>
      <c r="U38" s="4"/>
    </row>
    <row r="39" spans="1:23" ht="258" customHeight="1" x14ac:dyDescent="0.25">
      <c r="A39" s="49" t="s">
        <v>51</v>
      </c>
      <c r="B39" s="49"/>
      <c r="C39" s="49"/>
      <c r="D39" s="49"/>
      <c r="E39" s="49"/>
      <c r="F39" s="49"/>
      <c r="G39" s="49"/>
      <c r="H39" s="49"/>
      <c r="I39" s="49"/>
      <c r="J39" s="49"/>
      <c r="K39" s="49"/>
      <c r="L39" s="49"/>
      <c r="M39" s="49"/>
      <c r="N39" s="49"/>
      <c r="O39" s="19"/>
      <c r="P39" s="19"/>
      <c r="Q39" s="19"/>
      <c r="R39" s="4"/>
      <c r="S39" s="4"/>
      <c r="T39" s="4"/>
      <c r="U39" s="4"/>
    </row>
    <row r="40" spans="1:23" x14ac:dyDescent="0.25">
      <c r="A40" s="4"/>
      <c r="B40" s="4"/>
      <c r="C40" s="4"/>
      <c r="D40" s="4"/>
      <c r="E40" s="4"/>
      <c r="F40" s="4"/>
      <c r="G40" s="4"/>
      <c r="H40" s="4"/>
      <c r="I40" s="4"/>
      <c r="J40" s="4"/>
      <c r="K40" s="4"/>
      <c r="L40" s="4"/>
      <c r="M40" s="4"/>
      <c r="N40" s="4"/>
      <c r="O40" s="4"/>
      <c r="P40" s="4"/>
      <c r="Q40" s="4"/>
      <c r="R40" s="4"/>
      <c r="S40" s="4"/>
      <c r="T40" s="4"/>
      <c r="U40" s="4"/>
    </row>
  </sheetData>
  <mergeCells count="32">
    <mergeCell ref="A3:L3"/>
    <mergeCell ref="D5:F5"/>
    <mergeCell ref="D6:F6"/>
    <mergeCell ref="B8:E8"/>
    <mergeCell ref="G8:J8"/>
    <mergeCell ref="A39:N39"/>
    <mergeCell ref="V8:W8"/>
    <mergeCell ref="A9:A11"/>
    <mergeCell ref="B9:E10"/>
    <mergeCell ref="F9:F11"/>
    <mergeCell ref="G9:J10"/>
    <mergeCell ref="K9:K11"/>
    <mergeCell ref="L9:L11"/>
    <mergeCell ref="O9:R9"/>
    <mergeCell ref="M8:U8"/>
    <mergeCell ref="V9:W10"/>
    <mergeCell ref="O10:O11"/>
    <mergeCell ref="P10:P11"/>
    <mergeCell ref="Q10:Q11"/>
    <mergeCell ref="R10:R11"/>
    <mergeCell ref="S9:U9"/>
    <mergeCell ref="S10:S11"/>
    <mergeCell ref="T10:T11"/>
    <mergeCell ref="U10:U11"/>
    <mergeCell ref="M9:N9"/>
    <mergeCell ref="M10:M11"/>
    <mergeCell ref="B32:F32"/>
    <mergeCell ref="H32:N32"/>
    <mergeCell ref="Q32:W32"/>
    <mergeCell ref="B33:F33"/>
    <mergeCell ref="H33:N33"/>
    <mergeCell ref="Q33:W33"/>
  </mergeCells>
  <pageMargins left="0.7" right="0.7" top="0.75" bottom="0.75" header="0.3" footer="0.3"/>
  <pageSetup paperSize="5" scale="5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1</vt:i4>
      </vt:variant>
      <vt:variant>
        <vt:lpstr>Gráficos</vt:lpstr>
      </vt:variant>
      <vt:variant>
        <vt:i4>1</vt:i4>
      </vt:variant>
      <vt:variant>
        <vt:lpstr>Rangos con nombre</vt:lpstr>
      </vt:variant>
      <vt:variant>
        <vt:i4>1</vt:i4>
      </vt:variant>
    </vt:vector>
  </HeadingPairs>
  <TitlesOfParts>
    <vt:vector size="3" baseType="lpstr">
      <vt:lpstr>IG-8</vt:lpstr>
      <vt:lpstr>Gráfico1</vt:lpstr>
      <vt:lpstr>'IG-8'!Área_de_impresión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Villaseñor Cabrera</dc:creator>
  <cp:lastModifiedBy>Esteban Hermenegildo Abarca García</cp:lastModifiedBy>
  <cp:lastPrinted>2024-08-05T19:37:53Z</cp:lastPrinted>
  <dcterms:created xsi:type="dcterms:W3CDTF">2023-09-05T17:17:17Z</dcterms:created>
  <dcterms:modified xsi:type="dcterms:W3CDTF">2024-08-05T19:38:14Z</dcterms:modified>
</cp:coreProperties>
</file>